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хехнович 1\ФА рабочая\Галина Гусарова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Лист1!$A$1:$AK$41</definedName>
  </definedNames>
  <calcPr calcId="152511"/>
</workbook>
</file>

<file path=xl/calcChain.xml><?xml version="1.0" encoding="utf-8"?>
<calcChain xmlns="http://schemas.openxmlformats.org/spreadsheetml/2006/main">
  <c r="F36" i="1" l="1"/>
  <c r="G36" i="1" l="1"/>
  <c r="F35" i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H36" i="1" l="1"/>
  <c r="G35" i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I36" i="1" l="1"/>
  <c r="H35" i="1"/>
  <c r="H34" i="1" s="1"/>
  <c r="H33" i="1" s="1"/>
  <c r="J36" i="1" l="1"/>
  <c r="I35" i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I5" i="1" s="1"/>
  <c r="H32" i="1"/>
  <c r="J35" i="1" l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J5" i="1" s="1"/>
  <c r="K36" i="1"/>
  <c r="H31" i="1"/>
  <c r="K35" i="1" l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L36" i="1"/>
  <c r="H30" i="1"/>
  <c r="L35" i="1" l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L5" i="1" s="1"/>
  <c r="M36" i="1"/>
  <c r="H29" i="1"/>
  <c r="M35" i="1" l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M5" i="1" s="1"/>
  <c r="N36" i="1"/>
  <c r="H28" i="1"/>
  <c r="O36" i="1" l="1"/>
  <c r="N35" i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N5" i="1" s="1"/>
  <c r="H27" i="1"/>
  <c r="P36" i="1" l="1"/>
  <c r="O35" i="1"/>
  <c r="O34" i="1" s="1"/>
  <c r="O33" i="1" s="1"/>
  <c r="O32" i="1" s="1"/>
  <c r="O31" i="1" s="1"/>
  <c r="O30" i="1" s="1"/>
  <c r="O29" i="1" s="1"/>
  <c r="O28" i="1" s="1"/>
  <c r="H26" i="1"/>
  <c r="P35" i="1" l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P5" i="1" s="1"/>
  <c r="Q36" i="1"/>
  <c r="H25" i="1"/>
  <c r="O27" i="1"/>
  <c r="R36" i="1" l="1"/>
  <c r="Q35" i="1"/>
  <c r="Q34" i="1" s="1"/>
  <c r="Q33" i="1" s="1"/>
  <c r="Q32" i="1" s="1"/>
  <c r="Q31" i="1" s="1"/>
  <c r="Q30" i="1" s="1"/>
  <c r="Q29" i="1" s="1"/>
  <c r="Q28" i="1" s="1"/>
  <c r="H24" i="1"/>
  <c r="O26" i="1"/>
  <c r="S36" i="1" l="1"/>
  <c r="R35" i="1"/>
  <c r="R34" i="1" s="1"/>
  <c r="R33" i="1" s="1"/>
  <c r="R32" i="1" s="1"/>
  <c r="R31" i="1" s="1"/>
  <c r="R30" i="1" s="1"/>
  <c r="R29" i="1" s="1"/>
  <c r="R28" i="1" s="1"/>
  <c r="R27" i="1" s="1"/>
  <c r="R26" i="1" s="1"/>
  <c r="R25" i="1" s="1"/>
  <c r="R24" i="1" s="1"/>
  <c r="R22" i="1" s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R8" i="1" s="1"/>
  <c r="R7" i="1" s="1"/>
  <c r="R6" i="1" s="1"/>
  <c r="R5" i="1" s="1"/>
  <c r="H23" i="1"/>
  <c r="O25" i="1"/>
  <c r="Q27" i="1"/>
  <c r="T36" i="1" l="1"/>
  <c r="S35" i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S5" i="1" s="1"/>
  <c r="O24" i="1"/>
  <c r="H22" i="1"/>
  <c r="Q26" i="1"/>
  <c r="U36" i="1" l="1"/>
  <c r="T35" i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T8" i="1" s="1"/>
  <c r="T7" i="1" s="1"/>
  <c r="T6" i="1" s="1"/>
  <c r="T5" i="1" s="1"/>
  <c r="H21" i="1"/>
  <c r="Q25" i="1"/>
  <c r="O23" i="1"/>
  <c r="V36" i="1" l="1"/>
  <c r="U35" i="1"/>
  <c r="U34" i="1" s="1"/>
  <c r="U33" i="1" s="1"/>
  <c r="U32" i="1" s="1"/>
  <c r="U31" i="1" s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19" i="1" s="1"/>
  <c r="U18" i="1" s="1"/>
  <c r="U15" i="1" s="1"/>
  <c r="U14" i="1" s="1"/>
  <c r="U13" i="1" s="1"/>
  <c r="U12" i="1" s="1"/>
  <c r="U11" i="1" s="1"/>
  <c r="U10" i="1" s="1"/>
  <c r="U9" i="1" s="1"/>
  <c r="U8" i="1" s="1"/>
  <c r="U7" i="1" s="1"/>
  <c r="U6" i="1" s="1"/>
  <c r="U5" i="1" s="1"/>
  <c r="O22" i="1"/>
  <c r="Q24" i="1"/>
  <c r="H20" i="1"/>
  <c r="V35" i="1" l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W36" i="1"/>
  <c r="H19" i="1"/>
  <c r="Q23" i="1"/>
  <c r="O21" i="1"/>
  <c r="X36" i="1" l="1"/>
  <c r="W35" i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W19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7" i="1" s="1"/>
  <c r="W6" i="1" s="1"/>
  <c r="W5" i="1" s="1"/>
  <c r="Q22" i="1"/>
  <c r="H18" i="1"/>
  <c r="O20" i="1"/>
  <c r="V24" i="1"/>
  <c r="Y36" i="1" l="1"/>
  <c r="X35" i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X18" i="1" s="1"/>
  <c r="X16" i="1" s="1"/>
  <c r="X15" i="1" s="1"/>
  <c r="X14" i="1" s="1"/>
  <c r="X13" i="1" s="1"/>
  <c r="X12" i="1" s="1"/>
  <c r="X11" i="1" s="1"/>
  <c r="X10" i="1" s="1"/>
  <c r="X9" i="1" s="1"/>
  <c r="X8" i="1" s="1"/>
  <c r="X7" i="1" s="1"/>
  <c r="X6" i="1" s="1"/>
  <c r="X5" i="1" s="1"/>
  <c r="O19" i="1"/>
  <c r="V23" i="1"/>
  <c r="H17" i="1"/>
  <c r="Q21" i="1"/>
  <c r="Z36" i="1" l="1"/>
  <c r="Y35" i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Q20" i="1"/>
  <c r="V22" i="1"/>
  <c r="O18" i="1"/>
  <c r="H16" i="1"/>
  <c r="AA36" i="1" l="1"/>
  <c r="Z35" i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4" i="1" s="1"/>
  <c r="Z13" i="1" s="1"/>
  <c r="Z12" i="1" s="1"/>
  <c r="Z11" i="1" s="1"/>
  <c r="Z10" i="1" s="1"/>
  <c r="Z9" i="1" s="1"/>
  <c r="Z8" i="1" s="1"/>
  <c r="Z7" i="1" s="1"/>
  <c r="Z6" i="1" s="1"/>
  <c r="Z5" i="1" s="1"/>
  <c r="V21" i="1"/>
  <c r="H15" i="1"/>
  <c r="O17" i="1"/>
  <c r="Q19" i="1"/>
  <c r="AB36" i="1" l="1"/>
  <c r="AA35" i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A13" i="1" s="1"/>
  <c r="AA12" i="1" s="1"/>
  <c r="AA11" i="1" s="1"/>
  <c r="AA10" i="1" s="1"/>
  <c r="AA9" i="1" s="1"/>
  <c r="AA8" i="1" s="1"/>
  <c r="AA7" i="1" s="1"/>
  <c r="AA6" i="1" s="1"/>
  <c r="AA5" i="1" s="1"/>
  <c r="O16" i="1"/>
  <c r="V20" i="1"/>
  <c r="Q18" i="1"/>
  <c r="H14" i="1"/>
  <c r="AC36" i="1" l="1"/>
  <c r="AB35" i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O15" i="1"/>
  <c r="H13" i="1"/>
  <c r="Q17" i="1"/>
  <c r="AB16" i="1" l="1"/>
  <c r="AB15" i="1" s="1"/>
  <c r="AB14" i="1" s="1"/>
  <c r="AB12" i="1" s="1"/>
  <c r="AB11" i="1" s="1"/>
  <c r="AB10" i="1" s="1"/>
  <c r="AB9" i="1" s="1"/>
  <c r="AB8" i="1" s="1"/>
  <c r="AB7" i="1" s="1"/>
  <c r="AB6" i="1" s="1"/>
  <c r="AB5" i="1" s="1"/>
  <c r="AD36" i="1"/>
  <c r="AC35" i="1"/>
  <c r="AC34" i="1" s="1"/>
  <c r="AC33" i="1" s="1"/>
  <c r="AC32" i="1" s="1"/>
  <c r="AC31" i="1" s="1"/>
  <c r="AC30" i="1" s="1"/>
  <c r="AC29" i="1" s="1"/>
  <c r="AC28" i="1" s="1"/>
  <c r="AC27" i="1" s="1"/>
  <c r="AC26" i="1" s="1"/>
  <c r="AC25" i="1" s="1"/>
  <c r="AC24" i="1" s="1"/>
  <c r="AC23" i="1" s="1"/>
  <c r="AC22" i="1" s="1"/>
  <c r="AC21" i="1" s="1"/>
  <c r="AC20" i="1" s="1"/>
  <c r="Q16" i="1"/>
  <c r="H12" i="1"/>
  <c r="O14" i="1"/>
  <c r="V18" i="1"/>
  <c r="AC19" i="1" l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s="1"/>
  <c r="AC5" i="1" s="1"/>
  <c r="AE36" i="1"/>
  <c r="AD35" i="1"/>
  <c r="AD34" i="1" s="1"/>
  <c r="AD33" i="1" s="1"/>
  <c r="AD32" i="1" s="1"/>
  <c r="AD31" i="1" s="1"/>
  <c r="AD30" i="1" s="1"/>
  <c r="AD29" i="1" s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D7" i="1" s="1"/>
  <c r="AD6" i="1" s="1"/>
  <c r="AD5" i="1" s="1"/>
  <c r="V17" i="1"/>
  <c r="H11" i="1"/>
  <c r="O13" i="1"/>
  <c r="Q15" i="1"/>
  <c r="AF36" i="1" l="1"/>
  <c r="AE35" i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O12" i="1"/>
  <c r="H10" i="1"/>
  <c r="Q14" i="1"/>
  <c r="V16" i="1"/>
  <c r="AG36" i="1" l="1"/>
  <c r="AF35" i="1"/>
  <c r="AF34" i="1" s="1"/>
  <c r="AF33" i="1" s="1"/>
  <c r="AF32" i="1" s="1"/>
  <c r="AF31" i="1" s="1"/>
  <c r="AF30" i="1" s="1"/>
  <c r="AF29" i="1" s="1"/>
  <c r="AF28" i="1" s="1"/>
  <c r="AF27" i="1" s="1"/>
  <c r="AF26" i="1" s="1"/>
  <c r="AF25" i="1" s="1"/>
  <c r="AF24" i="1" s="1"/>
  <c r="AF23" i="1" s="1"/>
  <c r="AF22" i="1" s="1"/>
  <c r="AF21" i="1" s="1"/>
  <c r="AF20" i="1" s="1"/>
  <c r="AF19" i="1" s="1"/>
  <c r="AF18" i="1" s="1"/>
  <c r="AF17" i="1" s="1"/>
  <c r="AF16" i="1" s="1"/>
  <c r="AF15" i="1" s="1"/>
  <c r="AF14" i="1" s="1"/>
  <c r="AF13" i="1" s="1"/>
  <c r="AF12" i="1" s="1"/>
  <c r="AF11" i="1" s="1"/>
  <c r="AF10" i="1" s="1"/>
  <c r="AF9" i="1" s="1"/>
  <c r="AF8" i="1" s="1"/>
  <c r="AF7" i="1" s="1"/>
  <c r="AF6" i="1" s="1"/>
  <c r="AF5" i="1" s="1"/>
  <c r="V15" i="1"/>
  <c r="Q13" i="1"/>
  <c r="H9" i="1"/>
  <c r="O11" i="1"/>
  <c r="AH36" i="1" l="1"/>
  <c r="AI36" i="1" s="1"/>
  <c r="AJ36" i="1" s="1"/>
  <c r="AK36" i="1" s="1"/>
  <c r="AG35" i="1"/>
  <c r="AG34" i="1" s="1"/>
  <c r="AG33" i="1" s="1"/>
  <c r="AG32" i="1" s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G18" i="1" s="1"/>
  <c r="AG17" i="1" s="1"/>
  <c r="AG16" i="1" s="1"/>
  <c r="AG15" i="1" s="1"/>
  <c r="AG14" i="1" s="1"/>
  <c r="AG13" i="1" s="1"/>
  <c r="AG12" i="1" s="1"/>
  <c r="AG11" i="1" s="1"/>
  <c r="AG10" i="1" s="1"/>
  <c r="AG9" i="1" s="1"/>
  <c r="AG8" i="1" s="1"/>
  <c r="AG7" i="1" s="1"/>
  <c r="AG6" i="1" s="1"/>
  <c r="AG5" i="1" s="1"/>
  <c r="O10" i="1"/>
  <c r="Q12" i="1"/>
  <c r="H8" i="1"/>
  <c r="V14" i="1"/>
  <c r="AK35" i="1" l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  <c r="AK5" i="1" s="1"/>
  <c r="AK4" i="1" s="1"/>
  <c r="AH35" i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AH5" i="1" s="1"/>
  <c r="Q11" i="1"/>
  <c r="V13" i="1"/>
  <c r="H7" i="1"/>
  <c r="O9" i="1"/>
  <c r="AI35" i="1" l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I13" i="1" s="1"/>
  <c r="AI12" i="1" s="1"/>
  <c r="AI11" i="1" s="1"/>
  <c r="AI10" i="1" s="1"/>
  <c r="AI9" i="1" s="1"/>
  <c r="AI8" i="1" s="1"/>
  <c r="AI7" i="1" s="1"/>
  <c r="AI6" i="1" s="1"/>
  <c r="AI5" i="1" s="1"/>
  <c r="AJ35" i="1"/>
  <c r="AJ34" i="1" s="1"/>
  <c r="Q10" i="1"/>
  <c r="O8" i="1"/>
  <c r="V12" i="1"/>
  <c r="H6" i="1"/>
  <c r="AJ33" i="1" l="1"/>
  <c r="O7" i="1"/>
  <c r="H5" i="1"/>
  <c r="V11" i="1"/>
  <c r="Q9" i="1"/>
  <c r="O6" i="1" l="1"/>
  <c r="V10" i="1"/>
  <c r="Q8" i="1"/>
  <c r="AJ32" i="1"/>
  <c r="AJ31" i="1" l="1"/>
  <c r="V9" i="1"/>
  <c r="Q7" i="1"/>
  <c r="O5" i="1"/>
  <c r="V8" i="1" l="1"/>
  <c r="Q6" i="1"/>
  <c r="AJ30" i="1"/>
  <c r="AJ29" i="1" l="1"/>
  <c r="Q5" i="1"/>
  <c r="V7" i="1"/>
  <c r="V6" i="1" l="1"/>
  <c r="AJ28" i="1"/>
  <c r="AJ27" i="1" l="1"/>
  <c r="V5" i="1"/>
  <c r="AJ26" i="1" l="1"/>
  <c r="AJ25" i="1" l="1"/>
  <c r="AJ24" i="1" l="1"/>
  <c r="AJ23" i="1" l="1"/>
  <c r="AJ22" i="1" l="1"/>
  <c r="AJ21" i="1" l="1"/>
  <c r="AJ20" i="1" l="1"/>
  <c r="AJ19" i="1" l="1"/>
  <c r="AJ18" i="1" l="1"/>
  <c r="AJ17" i="1" l="1"/>
  <c r="AJ16" i="1" l="1"/>
  <c r="AJ15" i="1" l="1"/>
  <c r="AJ14" i="1" l="1"/>
  <c r="AJ13" i="1" l="1"/>
  <c r="AJ12" i="1" l="1"/>
  <c r="AJ11" i="1" l="1"/>
  <c r="AJ10" i="1" l="1"/>
  <c r="AJ9" i="1" l="1"/>
  <c r="AJ8" i="1" l="1"/>
  <c r="AJ7" i="1" l="1"/>
  <c r="AJ6" i="1" l="1"/>
  <c r="AJ5" i="1" l="1"/>
</calcChain>
</file>

<file path=xl/sharedStrings.xml><?xml version="1.0" encoding="utf-8"?>
<sst xmlns="http://schemas.openxmlformats.org/spreadsheetml/2006/main" count="146" uniqueCount="108">
  <si>
    <t xml:space="preserve"> </t>
  </si>
  <si>
    <t>Посвящённый</t>
  </si>
  <si>
    <t xml:space="preserve">16.ИВ Эв Отца </t>
  </si>
  <si>
    <t>15.ИВ Эв Аватара</t>
  </si>
  <si>
    <t>14.ИВ Эв Владыки</t>
  </si>
  <si>
    <t>13.ИВ Эв Учителя</t>
  </si>
  <si>
    <t>12 ИВ Эв Ипостаси</t>
  </si>
  <si>
    <t>11.ИВ Эв Служащего</t>
  </si>
  <si>
    <t>10.ИВ Эв Посвящённого</t>
  </si>
  <si>
    <t>09.ИВ Эв Ч-ка ИВО</t>
  </si>
  <si>
    <t>08.ИВЭв Ч-ка МгФа</t>
  </si>
  <si>
    <t>07.ИВ Эв Ч-ка Пл Земля</t>
  </si>
  <si>
    <t>06.ИВ Эв Ч-ка-ТворцаФизичн</t>
  </si>
  <si>
    <t>05.ИВ Эв Ч-ка Иерархизации</t>
  </si>
  <si>
    <t>04.ИВ Эв Ч-ка Полн. Соверш</t>
  </si>
  <si>
    <t>03.ИВ Эв Ч-ка Синтезности</t>
  </si>
  <si>
    <t>02.ИВ Эв Ч-ка Творящ.Синт</t>
  </si>
  <si>
    <t>01.ИВ Мг Эволюция</t>
  </si>
  <si>
    <t>Отец</t>
  </si>
  <si>
    <t>Аватар</t>
  </si>
  <si>
    <t>Владыка</t>
  </si>
  <si>
    <t>Учитель</t>
  </si>
  <si>
    <t>Ипостась</t>
  </si>
  <si>
    <t>Служащий</t>
  </si>
  <si>
    <t>Чел-к ИВО</t>
  </si>
  <si>
    <t>Чел-к Мг Фа ИВО</t>
  </si>
  <si>
    <t>Чел-к Пл Земля ИВО</t>
  </si>
  <si>
    <t>Чел-к-Творец Физичности</t>
  </si>
  <si>
    <t>Ч-к Иерархизации ИВО</t>
  </si>
  <si>
    <t xml:space="preserve"> Ч-к Полном.Совершенств </t>
  </si>
  <si>
    <t>Чел-к Синтезности ИВО</t>
  </si>
  <si>
    <t>Ч-к Творящего Синтеза</t>
  </si>
  <si>
    <t>Метагалактика</t>
  </si>
  <si>
    <t>Прас.ЖизньСовершенн.Мощи</t>
  </si>
  <si>
    <t>Си Мастерства,Прас Компетенц</t>
  </si>
  <si>
    <t>Реплик.Компет-стью.ПраваСозидания</t>
  </si>
  <si>
    <t>Жизнь Частей Естеством</t>
  </si>
  <si>
    <t>Воскрешен.Систем Огнём Устремлённ.</t>
  </si>
  <si>
    <t>Пробужден.Апп-в Духом Воскрешения</t>
  </si>
  <si>
    <t>Генезис Способн-тей Светом Пробужд.</t>
  </si>
  <si>
    <t>Челов-ть Достижений Эн-ей Генезиса</t>
  </si>
  <si>
    <t>Вершение Бытия Формами Служения</t>
  </si>
  <si>
    <t>Практики Содержанием Вершения</t>
  </si>
  <si>
    <t>Могущество Явленности Полями</t>
  </si>
  <si>
    <t>Воля Пути, Ивдивость Синтезом</t>
  </si>
  <si>
    <t>Созидание Дела, Начало Творения</t>
  </si>
  <si>
    <t>Творение С/ядерн.Синтезностью Лю</t>
  </si>
  <si>
    <t>Лю Действий Соверш. Мудростью</t>
  </si>
  <si>
    <t>Мд Познания Иерархизацией Воли</t>
  </si>
  <si>
    <t>Прас.Воля Совершен-х Я Есмь</t>
  </si>
  <si>
    <t>Служ.Иерархичностью С/я Челов-сти</t>
  </si>
  <si>
    <t>ПрасМогущество Соверш-хДвижений</t>
  </si>
  <si>
    <t>Прас.Практика Соверш-х Ощущений</t>
  </si>
  <si>
    <t>Прас.Вершение Совершеных Чувств</t>
  </si>
  <si>
    <t>Прас.Служение Соверш-х Мыслей</t>
  </si>
  <si>
    <t>Прас.Генезис Совершен-х Сутей</t>
  </si>
  <si>
    <t>Прас.Пробуждение Соверш-х Идей</t>
  </si>
  <si>
    <t>Прас.ЧеловечностьСоверш.Смыслов</t>
  </si>
  <si>
    <t>Прас.Воскрешение Совер-х Прав</t>
  </si>
  <si>
    <t>Пр. Репликац Совер-х Параметодов</t>
  </si>
  <si>
    <t>Прас.Созидание Соверш-х Основ</t>
  </si>
  <si>
    <t>Пр.Творение Соверш-х Синтезначал</t>
  </si>
  <si>
    <t>Прас. Любовь Соверш-х Взглядов</t>
  </si>
  <si>
    <t>Прас. Мудр.Совершен-х Импераций</t>
  </si>
  <si>
    <t>Прас.Синтез Совершенных Условий</t>
  </si>
  <si>
    <t>*</t>
  </si>
  <si>
    <t>Чаша ИВО</t>
  </si>
  <si>
    <t>ч. Хум ИВО</t>
  </si>
  <si>
    <t>ч. Ума  ИВО</t>
  </si>
  <si>
    <t>ч. Логики ИВО</t>
  </si>
  <si>
    <t>ч. Интуиции ИВО</t>
  </si>
  <si>
    <t>ч. Размышления ИВО</t>
  </si>
  <si>
    <t>ч. Служащего ИВО</t>
  </si>
  <si>
    <t>ч. Амритики ИВО</t>
  </si>
  <si>
    <t>ч. Контики ИВО</t>
  </si>
  <si>
    <t>ч. Омики ИВО</t>
  </si>
  <si>
    <t>ч. Виртуозности ИВО</t>
  </si>
  <si>
    <t>ч. Диалектики ИВО</t>
  </si>
  <si>
    <t>ч. Мышления ИВО</t>
  </si>
  <si>
    <t>ч. Человека ИВО</t>
  </si>
  <si>
    <t xml:space="preserve">ч. Посвящённого ИВО  </t>
  </si>
  <si>
    <t>ч. Владыки ИВО</t>
  </si>
  <si>
    <t>ч. Учителя ИВО</t>
  </si>
  <si>
    <t>ч .Ипостаси ИВО</t>
  </si>
  <si>
    <t xml:space="preserve">ч. Аватара ИВО </t>
  </si>
  <si>
    <t>ч. Отца ИВО</t>
  </si>
  <si>
    <t>ч. Логитики ИВО</t>
  </si>
  <si>
    <t>ч. Эвритики ИВО</t>
  </si>
  <si>
    <t>ч. Дхъяники ИВО</t>
  </si>
  <si>
    <t>ч. Фатики ИВО</t>
  </si>
  <si>
    <t>ч. Менталики ИВО</t>
  </si>
  <si>
    <t>ч. Творения ИВО</t>
  </si>
  <si>
    <t>ч. Служения ИВО</t>
  </si>
  <si>
    <t>ч. Красоты ИВО</t>
  </si>
  <si>
    <t>ч. Начала ИВО</t>
  </si>
  <si>
    <t>ч.Субъядерности ИВО</t>
  </si>
  <si>
    <t>ч.Воссоединённости</t>
  </si>
  <si>
    <t>ч. Мысли ИВО</t>
  </si>
  <si>
    <t>ч. Синтезначала ИВО</t>
  </si>
  <si>
    <t>Архетипы материй:</t>
  </si>
  <si>
    <t>Название Чаш</t>
  </si>
  <si>
    <r>
      <t>33</t>
    </r>
    <r>
      <rPr>
        <b/>
        <sz val="12"/>
        <color rgb="FFFF0000"/>
        <rFont val="Calibri"/>
        <family val="2"/>
        <charset val="204"/>
        <scheme val="minor"/>
      </rPr>
      <t xml:space="preserve"> *</t>
    </r>
  </si>
  <si>
    <t>33  Чаша ИВО - явление синтеза всех 32-х чаш</t>
  </si>
  <si>
    <r>
      <t xml:space="preserve">                         </t>
    </r>
    <r>
      <rPr>
        <b/>
        <sz val="12"/>
        <rFont val="Calibri"/>
        <family val="2"/>
        <charset val="204"/>
        <scheme val="minor"/>
      </rPr>
      <t>Схема Матрицы 32х32  взаимоорганизации 32 Чаш 4-го горизонта  в 32-х Видах Архетипов  материй</t>
    </r>
    <r>
      <rPr>
        <b/>
        <sz val="12"/>
        <color theme="4"/>
        <rFont val="Calibri"/>
        <family val="2"/>
        <charset val="204"/>
        <scheme val="minor"/>
      </rPr>
      <t xml:space="preserve">   </t>
    </r>
    <r>
      <rPr>
        <b/>
        <sz val="11"/>
        <color theme="4"/>
        <rFont val="Calibri"/>
        <family val="2"/>
        <charset val="204"/>
        <scheme val="minor"/>
      </rPr>
      <t>(приложение к схеме явления 32 Чаш)</t>
    </r>
  </si>
  <si>
    <t>Утверждаю. КХ 17092021</t>
  </si>
  <si>
    <t>№</t>
  </si>
  <si>
    <t>Подготовлено: Учитель Сферы ИВДИВО-Этимической метагалактики ИВО 17 179 869 120 Синтез-ивдиво-цельности, Москва,Россия, ИВАС Стократ Виру , Ипостась Галина Гусарова</t>
  </si>
  <si>
    <t>Оформление: Аватар ИВДИВО-Мг Искусства ИВО 17 179 869 076 Синтез-ивдиво-цельности, Минск, Белоруссия, ИВАС Юстаса Сивиллы, Учитель, Алехнович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</si>
</sst>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3" xfId="0" applyFont="1" applyBorder="1" applyAlignment="1"/>
    <xf numFmtId="0" fontId="0" fillId="0" borderId="18" xfId="0" applyFont="1" applyBorder="1" applyAlignment="1"/>
    <xf numFmtId="0" fontId="5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5" fillId="0" borderId="11" xfId="0" applyFont="1" applyBorder="1" applyAlignment="1"/>
    <xf numFmtId="0" fontId="5" fillId="0" borderId="23" xfId="0" applyFont="1" applyBorder="1" applyAlignment="1"/>
    <xf numFmtId="0" fontId="4" fillId="0" borderId="21" xfId="0" applyFont="1" applyBorder="1" applyAlignment="1"/>
    <xf numFmtId="0" fontId="5" fillId="0" borderId="2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3" fillId="2" borderId="40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" fillId="0" borderId="41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0" fillId="0" borderId="44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24" xfId="0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28" xfId="0" applyFont="1" applyBorder="1" applyAlignment="1">
      <alignment horizontal="left"/>
    </xf>
    <xf numFmtId="0" fontId="0" fillId="0" borderId="51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14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15" fillId="0" borderId="0" xfId="0" applyFont="1" applyAlignme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20" fillId="0" borderId="33" xfId="0" applyFont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3" fillId="2" borderId="40" xfId="0" applyFont="1" applyFill="1" applyBorder="1" applyAlignment="1">
      <alignment horizontal="left"/>
    </xf>
    <xf numFmtId="14" fontId="21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"/>
  <sheetViews>
    <sheetView tabSelected="1" zoomScaleNormal="100" workbookViewId="0">
      <selection activeCell="AS42" sqref="AS42"/>
    </sheetView>
  </sheetViews>
  <sheetFormatPr defaultColWidth="9.140625" defaultRowHeight="15" x14ac:dyDescent="0.25"/>
  <cols>
    <col min="1" max="1" width="5" style="38" customWidth="1"/>
    <col min="2" max="2" width="21.42578125" style="1" customWidth="1"/>
    <col min="3" max="3" width="0.28515625" style="1" hidden="1" customWidth="1"/>
    <col min="4" max="4" width="32.140625" style="1" hidden="1" customWidth="1"/>
    <col min="5" max="5" width="3.85546875" style="1" customWidth="1"/>
    <col min="6" max="36" width="4" style="1" customWidth="1"/>
    <col min="37" max="37" width="5.140625" style="1" customWidth="1"/>
    <col min="38" max="38" width="23.28515625" style="1" customWidth="1"/>
    <col min="39" max="41" width="9.140625" style="1" hidden="1" customWidth="1"/>
    <col min="42" max="42" width="3.5703125" style="1" customWidth="1"/>
    <col min="43" max="43" width="12.5703125" style="1" customWidth="1"/>
    <col min="44" max="16384" width="9.140625" style="1"/>
  </cols>
  <sheetData>
    <row r="1" spans="1:38" ht="16.5" thickBot="1" x14ac:dyDescent="0.3">
      <c r="A1" s="149" t="s">
        <v>103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8" t="s">
        <v>0</v>
      </c>
    </row>
    <row r="2" spans="1:38" ht="21.75" customHeight="1" thickBot="1" x14ac:dyDescent="0.4">
      <c r="A2" s="81" t="s">
        <v>105</v>
      </c>
      <c r="B2" s="155" t="s">
        <v>100</v>
      </c>
      <c r="C2" s="87"/>
      <c r="D2" s="87"/>
      <c r="E2" s="150" t="s">
        <v>104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1"/>
    </row>
    <row r="3" spans="1:38" ht="17.25" customHeight="1" thickBot="1" x14ac:dyDescent="0.4">
      <c r="A3" s="89">
        <v>33</v>
      </c>
      <c r="B3" s="104" t="s">
        <v>66</v>
      </c>
      <c r="C3" s="87"/>
      <c r="D3" s="87"/>
      <c r="E3" s="152" t="s">
        <v>0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4"/>
      <c r="AK3" s="88" t="s">
        <v>101</v>
      </c>
    </row>
    <row r="4" spans="1:38" s="3" customFormat="1" ht="4.5" hidden="1" customHeight="1" thickTop="1" x14ac:dyDescent="0.25">
      <c r="A4" s="123" t="s">
        <v>0</v>
      </c>
      <c r="B4" s="63" t="s">
        <v>0</v>
      </c>
      <c r="C4" s="124" t="s">
        <v>32</v>
      </c>
      <c r="D4" s="65" t="s">
        <v>43</v>
      </c>
      <c r="E4" s="125" t="s">
        <v>0</v>
      </c>
      <c r="F4" s="125" t="s">
        <v>0</v>
      </c>
      <c r="G4" s="125" t="s">
        <v>0</v>
      </c>
      <c r="H4" s="125" t="s">
        <v>0</v>
      </c>
      <c r="I4" s="125" t="s">
        <v>0</v>
      </c>
      <c r="J4" s="125" t="s">
        <v>0</v>
      </c>
      <c r="K4" s="125" t="s">
        <v>0</v>
      </c>
      <c r="L4" s="126" t="s">
        <v>0</v>
      </c>
      <c r="M4" s="127" t="s">
        <v>0</v>
      </c>
      <c r="N4" s="125" t="s">
        <v>0</v>
      </c>
      <c r="O4" s="125" t="s">
        <v>0</v>
      </c>
      <c r="P4" s="125" t="s">
        <v>0</v>
      </c>
      <c r="Q4" s="125" t="s">
        <v>0</v>
      </c>
      <c r="R4" s="125" t="s">
        <v>0</v>
      </c>
      <c r="S4" s="125" t="s">
        <v>0</v>
      </c>
      <c r="T4" s="128" t="s">
        <v>0</v>
      </c>
      <c r="U4" s="129" t="s">
        <v>0</v>
      </c>
      <c r="V4" s="125" t="s">
        <v>0</v>
      </c>
      <c r="W4" s="125" t="s">
        <v>0</v>
      </c>
      <c r="X4" s="125" t="s">
        <v>0</v>
      </c>
      <c r="Y4" s="125" t="s">
        <v>0</v>
      </c>
      <c r="Z4" s="125" t="s">
        <v>0</v>
      </c>
      <c r="AA4" s="125" t="s">
        <v>0</v>
      </c>
      <c r="AB4" s="126" t="s">
        <v>0</v>
      </c>
      <c r="AC4" s="127" t="s">
        <v>0</v>
      </c>
      <c r="AD4" s="125" t="s">
        <v>0</v>
      </c>
      <c r="AE4" s="130" t="s">
        <v>0</v>
      </c>
      <c r="AF4" s="130" t="s">
        <v>0</v>
      </c>
      <c r="AG4" s="130" t="s">
        <v>0</v>
      </c>
      <c r="AH4" s="130" t="s">
        <v>0</v>
      </c>
      <c r="AI4" s="130" t="s">
        <v>0</v>
      </c>
      <c r="AJ4" s="131" t="s">
        <v>0</v>
      </c>
      <c r="AK4" s="132">
        <f t="shared" ref="AK4:AK18" si="0">AK5</f>
        <v>33</v>
      </c>
    </row>
    <row r="5" spans="1:38" ht="15" customHeight="1" x14ac:dyDescent="0.25">
      <c r="A5" s="106">
        <v>32</v>
      </c>
      <c r="B5" s="107" t="s">
        <v>85</v>
      </c>
      <c r="C5" s="108" t="s">
        <v>2</v>
      </c>
      <c r="D5" s="109" t="s">
        <v>64</v>
      </c>
      <c r="E5" s="111">
        <v>1</v>
      </c>
      <c r="F5" s="111">
        <f t="shared" ref="F5:T19" si="1">F6</f>
        <v>2</v>
      </c>
      <c r="G5" s="111">
        <f t="shared" si="1"/>
        <v>3</v>
      </c>
      <c r="H5" s="111">
        <f t="shared" si="1"/>
        <v>4</v>
      </c>
      <c r="I5" s="111">
        <f t="shared" si="1"/>
        <v>5</v>
      </c>
      <c r="J5" s="111">
        <f t="shared" si="1"/>
        <v>6</v>
      </c>
      <c r="K5" s="111">
        <f t="shared" si="1"/>
        <v>7</v>
      </c>
      <c r="L5" s="112">
        <f t="shared" si="1"/>
        <v>8</v>
      </c>
      <c r="M5" s="113">
        <f t="shared" si="1"/>
        <v>9</v>
      </c>
      <c r="N5" s="111">
        <f t="shared" si="1"/>
        <v>10</v>
      </c>
      <c r="O5" s="111">
        <f t="shared" si="1"/>
        <v>11</v>
      </c>
      <c r="P5" s="111">
        <f t="shared" si="1"/>
        <v>12</v>
      </c>
      <c r="Q5" s="111">
        <f t="shared" si="1"/>
        <v>13</v>
      </c>
      <c r="R5" s="111">
        <f t="shared" si="1"/>
        <v>14</v>
      </c>
      <c r="S5" s="111">
        <f t="shared" si="1"/>
        <v>15</v>
      </c>
      <c r="T5" s="118">
        <f t="shared" si="1"/>
        <v>16</v>
      </c>
      <c r="U5" s="110">
        <f t="shared" ref="U5:AK19" si="2">U6</f>
        <v>17</v>
      </c>
      <c r="V5" s="111">
        <f t="shared" si="2"/>
        <v>18</v>
      </c>
      <c r="W5" s="111">
        <f t="shared" si="2"/>
        <v>19</v>
      </c>
      <c r="X5" s="111">
        <f t="shared" si="2"/>
        <v>20</v>
      </c>
      <c r="Y5" s="111">
        <f t="shared" si="2"/>
        <v>21</v>
      </c>
      <c r="Z5" s="111">
        <f t="shared" si="2"/>
        <v>22</v>
      </c>
      <c r="AA5" s="111">
        <f t="shared" si="2"/>
        <v>23</v>
      </c>
      <c r="AB5" s="112">
        <f t="shared" si="2"/>
        <v>24</v>
      </c>
      <c r="AC5" s="133">
        <f t="shared" si="2"/>
        <v>25</v>
      </c>
      <c r="AD5" s="134">
        <f t="shared" si="2"/>
        <v>26</v>
      </c>
      <c r="AE5" s="134">
        <f t="shared" si="2"/>
        <v>27</v>
      </c>
      <c r="AF5" s="134">
        <f t="shared" si="2"/>
        <v>28</v>
      </c>
      <c r="AG5" s="134">
        <f t="shared" si="2"/>
        <v>29</v>
      </c>
      <c r="AH5" s="134">
        <f t="shared" si="2"/>
        <v>30</v>
      </c>
      <c r="AI5" s="134">
        <f t="shared" si="2"/>
        <v>31</v>
      </c>
      <c r="AJ5" s="115">
        <f t="shared" si="2"/>
        <v>32</v>
      </c>
      <c r="AK5" s="135">
        <f t="shared" si="2"/>
        <v>33</v>
      </c>
    </row>
    <row r="6" spans="1:38" ht="15" customHeight="1" x14ac:dyDescent="0.25">
      <c r="A6" s="53">
        <v>31</v>
      </c>
      <c r="B6" s="51" t="s">
        <v>84</v>
      </c>
      <c r="C6" s="19" t="s">
        <v>3</v>
      </c>
      <c r="D6" s="27" t="s">
        <v>49</v>
      </c>
      <c r="E6" s="15">
        <v>1</v>
      </c>
      <c r="F6" s="2">
        <f t="shared" si="1"/>
        <v>2</v>
      </c>
      <c r="G6" s="2">
        <f t="shared" si="1"/>
        <v>3</v>
      </c>
      <c r="H6" s="2">
        <f t="shared" si="1"/>
        <v>4</v>
      </c>
      <c r="I6" s="2">
        <f t="shared" si="1"/>
        <v>5</v>
      </c>
      <c r="J6" s="2">
        <f t="shared" si="1"/>
        <v>6</v>
      </c>
      <c r="K6" s="2">
        <f t="shared" si="1"/>
        <v>7</v>
      </c>
      <c r="L6" s="12">
        <f t="shared" si="1"/>
        <v>8</v>
      </c>
      <c r="M6" s="10">
        <f t="shared" si="1"/>
        <v>9</v>
      </c>
      <c r="N6" s="2">
        <f t="shared" si="1"/>
        <v>10</v>
      </c>
      <c r="O6" s="2">
        <f t="shared" si="1"/>
        <v>11</v>
      </c>
      <c r="P6" s="2">
        <f t="shared" si="1"/>
        <v>12</v>
      </c>
      <c r="Q6" s="2">
        <f t="shared" si="1"/>
        <v>13</v>
      </c>
      <c r="R6" s="2">
        <f t="shared" si="1"/>
        <v>14</v>
      </c>
      <c r="S6" s="2">
        <f t="shared" si="1"/>
        <v>15</v>
      </c>
      <c r="T6" s="6">
        <f t="shared" si="1"/>
        <v>16</v>
      </c>
      <c r="U6" s="15">
        <f t="shared" si="2"/>
        <v>17</v>
      </c>
      <c r="V6" s="2">
        <f t="shared" si="2"/>
        <v>18</v>
      </c>
      <c r="W6" s="2">
        <f t="shared" si="2"/>
        <v>19</v>
      </c>
      <c r="X6" s="2">
        <f t="shared" si="2"/>
        <v>20</v>
      </c>
      <c r="Y6" s="2">
        <f t="shared" si="2"/>
        <v>21</v>
      </c>
      <c r="Z6" s="2">
        <f t="shared" si="2"/>
        <v>22</v>
      </c>
      <c r="AA6" s="2">
        <f t="shared" si="2"/>
        <v>23</v>
      </c>
      <c r="AB6" s="30">
        <f t="shared" si="2"/>
        <v>24</v>
      </c>
      <c r="AC6" s="42">
        <f t="shared" si="2"/>
        <v>25</v>
      </c>
      <c r="AD6" s="41">
        <f t="shared" si="2"/>
        <v>26</v>
      </c>
      <c r="AE6" s="41">
        <f t="shared" si="2"/>
        <v>27</v>
      </c>
      <c r="AF6" s="41">
        <f t="shared" si="2"/>
        <v>28</v>
      </c>
      <c r="AG6" s="41">
        <f t="shared" si="2"/>
        <v>29</v>
      </c>
      <c r="AH6" s="41">
        <f t="shared" si="2"/>
        <v>30</v>
      </c>
      <c r="AI6" s="91">
        <f t="shared" si="2"/>
        <v>31</v>
      </c>
      <c r="AJ6" s="43">
        <f t="shared" si="2"/>
        <v>32</v>
      </c>
      <c r="AK6" s="82">
        <f t="shared" si="0"/>
        <v>33</v>
      </c>
    </row>
    <row r="7" spans="1:38" ht="15" customHeight="1" x14ac:dyDescent="0.25">
      <c r="A7" s="53">
        <v>30</v>
      </c>
      <c r="B7" s="51" t="s">
        <v>81</v>
      </c>
      <c r="C7" s="19" t="s">
        <v>4</v>
      </c>
      <c r="D7" s="27" t="s">
        <v>63</v>
      </c>
      <c r="E7" s="15">
        <v>1</v>
      </c>
      <c r="F7" s="2">
        <f t="shared" si="1"/>
        <v>2</v>
      </c>
      <c r="G7" s="2">
        <f t="shared" si="1"/>
        <v>3</v>
      </c>
      <c r="H7" s="2">
        <f t="shared" si="1"/>
        <v>4</v>
      </c>
      <c r="I7" s="2">
        <f t="shared" si="1"/>
        <v>5</v>
      </c>
      <c r="J7" s="2">
        <f t="shared" si="1"/>
        <v>6</v>
      </c>
      <c r="K7" s="2">
        <f t="shared" si="1"/>
        <v>7</v>
      </c>
      <c r="L7" s="12">
        <f t="shared" si="1"/>
        <v>8</v>
      </c>
      <c r="M7" s="10">
        <f t="shared" si="1"/>
        <v>9</v>
      </c>
      <c r="N7" s="2">
        <f t="shared" si="1"/>
        <v>10</v>
      </c>
      <c r="O7" s="2">
        <f t="shared" si="1"/>
        <v>11</v>
      </c>
      <c r="P7" s="2">
        <f t="shared" si="1"/>
        <v>12</v>
      </c>
      <c r="Q7" s="2">
        <f t="shared" si="1"/>
        <v>13</v>
      </c>
      <c r="R7" s="2">
        <f t="shared" si="1"/>
        <v>14</v>
      </c>
      <c r="S7" s="2">
        <f t="shared" si="1"/>
        <v>15</v>
      </c>
      <c r="T7" s="6">
        <f t="shared" si="1"/>
        <v>16</v>
      </c>
      <c r="U7" s="15">
        <f t="shared" si="2"/>
        <v>17</v>
      </c>
      <c r="V7" s="2">
        <f t="shared" si="2"/>
        <v>18</v>
      </c>
      <c r="W7" s="2">
        <f t="shared" si="2"/>
        <v>19</v>
      </c>
      <c r="X7" s="2">
        <f t="shared" si="2"/>
        <v>20</v>
      </c>
      <c r="Y7" s="2">
        <f t="shared" si="2"/>
        <v>21</v>
      </c>
      <c r="Z7" s="2">
        <f t="shared" si="2"/>
        <v>22</v>
      </c>
      <c r="AA7" s="2">
        <f t="shared" si="2"/>
        <v>23</v>
      </c>
      <c r="AB7" s="30">
        <f t="shared" si="2"/>
        <v>24</v>
      </c>
      <c r="AC7" s="42">
        <f t="shared" si="2"/>
        <v>25</v>
      </c>
      <c r="AD7" s="41">
        <f t="shared" si="2"/>
        <v>26</v>
      </c>
      <c r="AE7" s="41">
        <f t="shared" si="2"/>
        <v>27</v>
      </c>
      <c r="AF7" s="41">
        <f t="shared" si="2"/>
        <v>28</v>
      </c>
      <c r="AG7" s="41">
        <f t="shared" si="2"/>
        <v>29</v>
      </c>
      <c r="AH7" s="91">
        <f t="shared" si="2"/>
        <v>30</v>
      </c>
      <c r="AI7" s="41">
        <f t="shared" si="2"/>
        <v>31</v>
      </c>
      <c r="AJ7" s="43">
        <f t="shared" si="2"/>
        <v>32</v>
      </c>
      <c r="AK7" s="82">
        <f t="shared" si="0"/>
        <v>33</v>
      </c>
    </row>
    <row r="8" spans="1:38" ht="15" customHeight="1" x14ac:dyDescent="0.25">
      <c r="A8" s="53">
        <v>29</v>
      </c>
      <c r="B8" s="51" t="s">
        <v>82</v>
      </c>
      <c r="C8" s="19" t="s">
        <v>5</v>
      </c>
      <c r="D8" s="27" t="s">
        <v>62</v>
      </c>
      <c r="E8" s="15">
        <v>1</v>
      </c>
      <c r="F8" s="2">
        <f t="shared" si="1"/>
        <v>2</v>
      </c>
      <c r="G8" s="2">
        <f t="shared" si="1"/>
        <v>3</v>
      </c>
      <c r="H8" s="2">
        <f t="shared" si="1"/>
        <v>4</v>
      </c>
      <c r="I8" s="2">
        <f t="shared" si="1"/>
        <v>5</v>
      </c>
      <c r="J8" s="2">
        <f t="shared" si="1"/>
        <v>6</v>
      </c>
      <c r="K8" s="2">
        <f t="shared" si="1"/>
        <v>7</v>
      </c>
      <c r="L8" s="12">
        <f t="shared" si="1"/>
        <v>8</v>
      </c>
      <c r="M8" s="10">
        <f t="shared" si="1"/>
        <v>9</v>
      </c>
      <c r="N8" s="2">
        <f t="shared" si="1"/>
        <v>10</v>
      </c>
      <c r="O8" s="2">
        <f t="shared" si="1"/>
        <v>11</v>
      </c>
      <c r="P8" s="2">
        <f t="shared" si="1"/>
        <v>12</v>
      </c>
      <c r="Q8" s="2">
        <f t="shared" si="1"/>
        <v>13</v>
      </c>
      <c r="R8" s="2">
        <f t="shared" si="1"/>
        <v>14</v>
      </c>
      <c r="S8" s="2">
        <f t="shared" si="1"/>
        <v>15</v>
      </c>
      <c r="T8" s="6">
        <f t="shared" si="1"/>
        <v>16</v>
      </c>
      <c r="U8" s="15">
        <f t="shared" si="2"/>
        <v>17</v>
      </c>
      <c r="V8" s="2">
        <f t="shared" si="2"/>
        <v>18</v>
      </c>
      <c r="W8" s="2">
        <f t="shared" si="2"/>
        <v>19</v>
      </c>
      <c r="X8" s="2">
        <f t="shared" si="2"/>
        <v>20</v>
      </c>
      <c r="Y8" s="2">
        <f t="shared" si="2"/>
        <v>21</v>
      </c>
      <c r="Z8" s="2">
        <f t="shared" si="2"/>
        <v>22</v>
      </c>
      <c r="AA8" s="2">
        <f t="shared" si="2"/>
        <v>23</v>
      </c>
      <c r="AB8" s="30">
        <f t="shared" si="2"/>
        <v>24</v>
      </c>
      <c r="AC8" s="42">
        <f t="shared" si="2"/>
        <v>25</v>
      </c>
      <c r="AD8" s="41">
        <f t="shared" si="2"/>
        <v>26</v>
      </c>
      <c r="AE8" s="41">
        <f t="shared" si="2"/>
        <v>27</v>
      </c>
      <c r="AF8" s="41">
        <f t="shared" si="2"/>
        <v>28</v>
      </c>
      <c r="AG8" s="91">
        <f t="shared" si="2"/>
        <v>29</v>
      </c>
      <c r="AH8" s="41">
        <f t="shared" si="2"/>
        <v>30</v>
      </c>
      <c r="AI8" s="41">
        <f t="shared" si="2"/>
        <v>31</v>
      </c>
      <c r="AJ8" s="43">
        <f t="shared" si="2"/>
        <v>32</v>
      </c>
      <c r="AK8" s="82">
        <f t="shared" si="0"/>
        <v>33</v>
      </c>
    </row>
    <row r="9" spans="1:38" ht="15" customHeight="1" x14ac:dyDescent="0.25">
      <c r="A9" s="53">
        <v>28</v>
      </c>
      <c r="B9" s="51" t="s">
        <v>83</v>
      </c>
      <c r="C9" s="19" t="s">
        <v>6</v>
      </c>
      <c r="D9" s="27" t="s">
        <v>61</v>
      </c>
      <c r="E9" s="15">
        <v>1</v>
      </c>
      <c r="F9" s="2">
        <f t="shared" si="1"/>
        <v>2</v>
      </c>
      <c r="G9" s="2">
        <f t="shared" si="1"/>
        <v>3</v>
      </c>
      <c r="H9" s="2">
        <f t="shared" si="1"/>
        <v>4</v>
      </c>
      <c r="I9" s="2">
        <f t="shared" si="1"/>
        <v>5</v>
      </c>
      <c r="J9" s="2">
        <f t="shared" si="1"/>
        <v>6</v>
      </c>
      <c r="K9" s="2">
        <f t="shared" si="1"/>
        <v>7</v>
      </c>
      <c r="L9" s="12">
        <f t="shared" si="1"/>
        <v>8</v>
      </c>
      <c r="M9" s="10">
        <f t="shared" si="1"/>
        <v>9</v>
      </c>
      <c r="N9" s="2">
        <f t="shared" si="1"/>
        <v>10</v>
      </c>
      <c r="O9" s="2">
        <f t="shared" si="1"/>
        <v>11</v>
      </c>
      <c r="P9" s="2">
        <f t="shared" si="1"/>
        <v>12</v>
      </c>
      <c r="Q9" s="2">
        <f t="shared" si="1"/>
        <v>13</v>
      </c>
      <c r="R9" s="2">
        <f t="shared" si="1"/>
        <v>14</v>
      </c>
      <c r="S9" s="2">
        <f t="shared" si="1"/>
        <v>15</v>
      </c>
      <c r="T9" s="6">
        <f t="shared" si="1"/>
        <v>16</v>
      </c>
      <c r="U9" s="15">
        <f t="shared" si="2"/>
        <v>17</v>
      </c>
      <c r="V9" s="2">
        <f t="shared" si="2"/>
        <v>18</v>
      </c>
      <c r="W9" s="2">
        <f t="shared" si="2"/>
        <v>19</v>
      </c>
      <c r="X9" s="2">
        <f t="shared" si="2"/>
        <v>20</v>
      </c>
      <c r="Y9" s="2">
        <f t="shared" si="2"/>
        <v>21</v>
      </c>
      <c r="Z9" s="2">
        <f t="shared" si="2"/>
        <v>22</v>
      </c>
      <c r="AA9" s="2">
        <f t="shared" si="2"/>
        <v>23</v>
      </c>
      <c r="AB9" s="30">
        <f t="shared" si="2"/>
        <v>24</v>
      </c>
      <c r="AC9" s="42">
        <f t="shared" si="2"/>
        <v>25</v>
      </c>
      <c r="AD9" s="41">
        <f t="shared" si="2"/>
        <v>26</v>
      </c>
      <c r="AE9" s="41">
        <f t="shared" si="2"/>
        <v>27</v>
      </c>
      <c r="AF9" s="91">
        <f t="shared" si="2"/>
        <v>28</v>
      </c>
      <c r="AG9" s="41">
        <f t="shared" si="2"/>
        <v>29</v>
      </c>
      <c r="AH9" s="41">
        <f t="shared" si="2"/>
        <v>30</v>
      </c>
      <c r="AI9" s="41">
        <f t="shared" si="2"/>
        <v>31</v>
      </c>
      <c r="AJ9" s="43">
        <f t="shared" si="2"/>
        <v>32</v>
      </c>
      <c r="AK9" s="82">
        <f t="shared" si="0"/>
        <v>33</v>
      </c>
    </row>
    <row r="10" spans="1:38" ht="15" customHeight="1" x14ac:dyDescent="0.25">
      <c r="A10" s="53">
        <v>27</v>
      </c>
      <c r="B10" s="51" t="s">
        <v>72</v>
      </c>
      <c r="C10" s="19" t="s">
        <v>7</v>
      </c>
      <c r="D10" s="27" t="s">
        <v>60</v>
      </c>
      <c r="E10" s="15">
        <v>1</v>
      </c>
      <c r="F10" s="2">
        <f t="shared" si="1"/>
        <v>2</v>
      </c>
      <c r="G10" s="2">
        <f t="shared" si="1"/>
        <v>3</v>
      </c>
      <c r="H10" s="2">
        <f t="shared" si="1"/>
        <v>4</v>
      </c>
      <c r="I10" s="2">
        <f t="shared" si="1"/>
        <v>5</v>
      </c>
      <c r="J10" s="2">
        <f t="shared" si="1"/>
        <v>6</v>
      </c>
      <c r="K10" s="2">
        <f t="shared" si="1"/>
        <v>7</v>
      </c>
      <c r="L10" s="12">
        <f t="shared" si="1"/>
        <v>8</v>
      </c>
      <c r="M10" s="10">
        <f t="shared" si="1"/>
        <v>9</v>
      </c>
      <c r="N10" s="2">
        <f t="shared" si="1"/>
        <v>10</v>
      </c>
      <c r="O10" s="2">
        <f t="shared" si="1"/>
        <v>11</v>
      </c>
      <c r="P10" s="2">
        <f t="shared" si="1"/>
        <v>12</v>
      </c>
      <c r="Q10" s="2">
        <f t="shared" si="1"/>
        <v>13</v>
      </c>
      <c r="R10" s="2">
        <f t="shared" si="1"/>
        <v>14</v>
      </c>
      <c r="S10" s="2">
        <f t="shared" si="1"/>
        <v>15</v>
      </c>
      <c r="T10" s="6">
        <f t="shared" si="1"/>
        <v>16</v>
      </c>
      <c r="U10" s="15">
        <f t="shared" si="2"/>
        <v>17</v>
      </c>
      <c r="V10" s="2">
        <f t="shared" si="2"/>
        <v>18</v>
      </c>
      <c r="W10" s="2">
        <f t="shared" si="2"/>
        <v>19</v>
      </c>
      <c r="X10" s="2">
        <f t="shared" si="2"/>
        <v>20</v>
      </c>
      <c r="Y10" s="2">
        <f t="shared" si="2"/>
        <v>21</v>
      </c>
      <c r="Z10" s="2">
        <f t="shared" si="2"/>
        <v>22</v>
      </c>
      <c r="AA10" s="2">
        <f t="shared" si="2"/>
        <v>23</v>
      </c>
      <c r="AB10" s="30">
        <f t="shared" si="2"/>
        <v>24</v>
      </c>
      <c r="AC10" s="42">
        <f t="shared" si="2"/>
        <v>25</v>
      </c>
      <c r="AD10" s="41">
        <f t="shared" si="2"/>
        <v>26</v>
      </c>
      <c r="AE10" s="91">
        <f t="shared" si="2"/>
        <v>27</v>
      </c>
      <c r="AF10" s="41">
        <f t="shared" si="2"/>
        <v>28</v>
      </c>
      <c r="AG10" s="41">
        <f t="shared" si="2"/>
        <v>29</v>
      </c>
      <c r="AH10" s="41">
        <f t="shared" si="2"/>
        <v>30</v>
      </c>
      <c r="AI10" s="41">
        <f t="shared" si="2"/>
        <v>31</v>
      </c>
      <c r="AJ10" s="43">
        <f t="shared" si="2"/>
        <v>32</v>
      </c>
      <c r="AK10" s="82">
        <f t="shared" si="0"/>
        <v>33</v>
      </c>
    </row>
    <row r="11" spans="1:38" ht="15" customHeight="1" x14ac:dyDescent="0.25">
      <c r="A11" s="53">
        <v>26</v>
      </c>
      <c r="B11" s="51" t="s">
        <v>80</v>
      </c>
      <c r="C11" s="19" t="s">
        <v>8</v>
      </c>
      <c r="D11" s="27" t="s">
        <v>59</v>
      </c>
      <c r="E11" s="15">
        <v>1</v>
      </c>
      <c r="F11" s="2">
        <f t="shared" si="1"/>
        <v>2</v>
      </c>
      <c r="G11" s="2">
        <f t="shared" si="1"/>
        <v>3</v>
      </c>
      <c r="H11" s="2">
        <f t="shared" si="1"/>
        <v>4</v>
      </c>
      <c r="I11" s="2">
        <f t="shared" si="1"/>
        <v>5</v>
      </c>
      <c r="J11" s="2">
        <f t="shared" si="1"/>
        <v>6</v>
      </c>
      <c r="K11" s="2">
        <f t="shared" si="1"/>
        <v>7</v>
      </c>
      <c r="L11" s="12">
        <f t="shared" si="1"/>
        <v>8</v>
      </c>
      <c r="M11" s="10">
        <f t="shared" si="1"/>
        <v>9</v>
      </c>
      <c r="N11" s="2">
        <f t="shared" si="1"/>
        <v>10</v>
      </c>
      <c r="O11" s="2">
        <f t="shared" si="1"/>
        <v>11</v>
      </c>
      <c r="P11" s="2">
        <f t="shared" si="1"/>
        <v>12</v>
      </c>
      <c r="Q11" s="2">
        <f t="shared" si="1"/>
        <v>13</v>
      </c>
      <c r="R11" s="2">
        <f t="shared" si="1"/>
        <v>14</v>
      </c>
      <c r="S11" s="2">
        <f t="shared" si="1"/>
        <v>15</v>
      </c>
      <c r="T11" s="6">
        <f t="shared" si="1"/>
        <v>16</v>
      </c>
      <c r="U11" s="15">
        <f t="shared" si="2"/>
        <v>17</v>
      </c>
      <c r="V11" s="2">
        <f t="shared" si="2"/>
        <v>18</v>
      </c>
      <c r="W11" s="2">
        <f t="shared" si="2"/>
        <v>19</v>
      </c>
      <c r="X11" s="2">
        <f t="shared" si="2"/>
        <v>20</v>
      </c>
      <c r="Y11" s="2">
        <f t="shared" si="2"/>
        <v>21</v>
      </c>
      <c r="Z11" s="2">
        <f t="shared" si="2"/>
        <v>22</v>
      </c>
      <c r="AA11" s="2">
        <f t="shared" si="2"/>
        <v>23</v>
      </c>
      <c r="AB11" s="30">
        <f t="shared" si="2"/>
        <v>24</v>
      </c>
      <c r="AC11" s="42">
        <f t="shared" si="2"/>
        <v>25</v>
      </c>
      <c r="AD11" s="91">
        <f t="shared" si="2"/>
        <v>26</v>
      </c>
      <c r="AE11" s="41">
        <f t="shared" si="2"/>
        <v>27</v>
      </c>
      <c r="AF11" s="41">
        <f t="shared" si="2"/>
        <v>28</v>
      </c>
      <c r="AG11" s="41">
        <f t="shared" si="2"/>
        <v>29</v>
      </c>
      <c r="AH11" s="41">
        <f t="shared" si="2"/>
        <v>30</v>
      </c>
      <c r="AI11" s="41">
        <f t="shared" si="2"/>
        <v>31</v>
      </c>
      <c r="AJ11" s="43">
        <f t="shared" si="2"/>
        <v>32</v>
      </c>
      <c r="AK11" s="82">
        <f t="shared" si="0"/>
        <v>33</v>
      </c>
    </row>
    <row r="12" spans="1:38" ht="15" customHeight="1" thickBot="1" x14ac:dyDescent="0.3">
      <c r="A12" s="54">
        <v>25</v>
      </c>
      <c r="B12" s="52" t="s">
        <v>79</v>
      </c>
      <c r="C12" s="20" t="s">
        <v>9</v>
      </c>
      <c r="D12" s="136" t="s">
        <v>33</v>
      </c>
      <c r="E12" s="16">
        <v>1</v>
      </c>
      <c r="F12" s="5">
        <f t="shared" si="1"/>
        <v>2</v>
      </c>
      <c r="G12" s="5">
        <f t="shared" si="1"/>
        <v>3</v>
      </c>
      <c r="H12" s="5">
        <f t="shared" si="1"/>
        <v>4</v>
      </c>
      <c r="I12" s="5">
        <f t="shared" si="1"/>
        <v>5</v>
      </c>
      <c r="J12" s="5">
        <f t="shared" si="1"/>
        <v>6</v>
      </c>
      <c r="K12" s="5">
        <f t="shared" si="1"/>
        <v>7</v>
      </c>
      <c r="L12" s="13">
        <f t="shared" si="1"/>
        <v>8</v>
      </c>
      <c r="M12" s="11">
        <f t="shared" si="1"/>
        <v>9</v>
      </c>
      <c r="N12" s="5">
        <f t="shared" si="1"/>
        <v>10</v>
      </c>
      <c r="O12" s="5">
        <f t="shared" si="1"/>
        <v>11</v>
      </c>
      <c r="P12" s="5">
        <f t="shared" si="1"/>
        <v>12</v>
      </c>
      <c r="Q12" s="5">
        <f t="shared" si="1"/>
        <v>13</v>
      </c>
      <c r="R12" s="5">
        <f t="shared" si="1"/>
        <v>14</v>
      </c>
      <c r="S12" s="5">
        <f t="shared" si="1"/>
        <v>15</v>
      </c>
      <c r="T12" s="7">
        <f t="shared" si="1"/>
        <v>16</v>
      </c>
      <c r="U12" s="16">
        <f t="shared" si="2"/>
        <v>17</v>
      </c>
      <c r="V12" s="5">
        <f t="shared" si="2"/>
        <v>18</v>
      </c>
      <c r="W12" s="5">
        <f t="shared" si="2"/>
        <v>19</v>
      </c>
      <c r="X12" s="5">
        <f t="shared" si="2"/>
        <v>20</v>
      </c>
      <c r="Y12" s="5">
        <f t="shared" si="2"/>
        <v>21</v>
      </c>
      <c r="Z12" s="5">
        <f t="shared" si="2"/>
        <v>22</v>
      </c>
      <c r="AA12" s="5">
        <f t="shared" si="2"/>
        <v>23</v>
      </c>
      <c r="AB12" s="137">
        <f t="shared" si="2"/>
        <v>24</v>
      </c>
      <c r="AC12" s="138">
        <f t="shared" si="2"/>
        <v>25</v>
      </c>
      <c r="AD12" s="139">
        <f t="shared" si="2"/>
        <v>26</v>
      </c>
      <c r="AE12" s="139">
        <f t="shared" si="2"/>
        <v>27</v>
      </c>
      <c r="AF12" s="139">
        <f t="shared" si="2"/>
        <v>28</v>
      </c>
      <c r="AG12" s="139">
        <f t="shared" si="2"/>
        <v>29</v>
      </c>
      <c r="AH12" s="139">
        <f t="shared" si="2"/>
        <v>30</v>
      </c>
      <c r="AI12" s="139">
        <f t="shared" si="2"/>
        <v>31</v>
      </c>
      <c r="AJ12" s="140">
        <f t="shared" si="2"/>
        <v>32</v>
      </c>
      <c r="AK12" s="141">
        <f t="shared" si="0"/>
        <v>33</v>
      </c>
    </row>
    <row r="13" spans="1:38" ht="15" customHeight="1" x14ac:dyDescent="0.25">
      <c r="A13" s="105">
        <v>24</v>
      </c>
      <c r="B13" s="50" t="s">
        <v>67</v>
      </c>
      <c r="C13" s="18" t="s">
        <v>10</v>
      </c>
      <c r="D13" s="45" t="s">
        <v>58</v>
      </c>
      <c r="E13" s="17">
        <v>1</v>
      </c>
      <c r="F13" s="4">
        <f t="shared" si="1"/>
        <v>2</v>
      </c>
      <c r="G13" s="4">
        <f t="shared" si="1"/>
        <v>3</v>
      </c>
      <c r="H13" s="4">
        <f t="shared" si="1"/>
        <v>4</v>
      </c>
      <c r="I13" s="4">
        <f t="shared" si="1"/>
        <v>5</v>
      </c>
      <c r="J13" s="4">
        <f t="shared" si="1"/>
        <v>6</v>
      </c>
      <c r="K13" s="4">
        <f t="shared" si="1"/>
        <v>7</v>
      </c>
      <c r="L13" s="14">
        <f t="shared" si="1"/>
        <v>8</v>
      </c>
      <c r="M13" s="9">
        <f t="shared" si="1"/>
        <v>9</v>
      </c>
      <c r="N13" s="4">
        <f t="shared" si="1"/>
        <v>10</v>
      </c>
      <c r="O13" s="33">
        <f t="shared" si="1"/>
        <v>11</v>
      </c>
      <c r="P13" s="33">
        <f t="shared" si="1"/>
        <v>12</v>
      </c>
      <c r="Q13" s="33">
        <f t="shared" si="1"/>
        <v>13</v>
      </c>
      <c r="R13" s="33">
        <f t="shared" si="1"/>
        <v>14</v>
      </c>
      <c r="S13" s="33">
        <f t="shared" si="1"/>
        <v>15</v>
      </c>
      <c r="T13" s="36">
        <f t="shared" si="1"/>
        <v>16</v>
      </c>
      <c r="U13" s="32">
        <f t="shared" si="2"/>
        <v>17</v>
      </c>
      <c r="V13" s="33">
        <f t="shared" si="2"/>
        <v>18</v>
      </c>
      <c r="W13" s="33">
        <f t="shared" si="2"/>
        <v>19</v>
      </c>
      <c r="X13" s="33">
        <f t="shared" si="2"/>
        <v>20</v>
      </c>
      <c r="Y13" s="33">
        <f t="shared" si="2"/>
        <v>21</v>
      </c>
      <c r="Z13" s="33">
        <f t="shared" si="2"/>
        <v>22</v>
      </c>
      <c r="AA13" s="33">
        <f t="shared" si="2"/>
        <v>23</v>
      </c>
      <c r="AB13" s="92">
        <v>24</v>
      </c>
      <c r="AC13" s="35">
        <f t="shared" si="2"/>
        <v>25</v>
      </c>
      <c r="AD13" s="33">
        <f t="shared" si="2"/>
        <v>26</v>
      </c>
      <c r="AE13" s="33">
        <f t="shared" si="2"/>
        <v>27</v>
      </c>
      <c r="AF13" s="33">
        <f t="shared" si="2"/>
        <v>28</v>
      </c>
      <c r="AG13" s="33">
        <f t="shared" si="2"/>
        <v>29</v>
      </c>
      <c r="AH13" s="33">
        <f t="shared" si="2"/>
        <v>30</v>
      </c>
      <c r="AI13" s="33">
        <f t="shared" si="2"/>
        <v>31</v>
      </c>
      <c r="AJ13" s="8">
        <f t="shared" si="2"/>
        <v>32</v>
      </c>
      <c r="AK13" s="83">
        <f t="shared" si="0"/>
        <v>33</v>
      </c>
    </row>
    <row r="14" spans="1:38" ht="15" customHeight="1" x14ac:dyDescent="0.25">
      <c r="A14" s="53">
        <v>23</v>
      </c>
      <c r="B14" s="51" t="s">
        <v>78</v>
      </c>
      <c r="C14" s="19" t="s">
        <v>11</v>
      </c>
      <c r="D14" s="27" t="s">
        <v>56</v>
      </c>
      <c r="E14" s="15">
        <v>1</v>
      </c>
      <c r="F14" s="2">
        <f t="shared" si="1"/>
        <v>2</v>
      </c>
      <c r="G14" s="2">
        <f t="shared" si="1"/>
        <v>3</v>
      </c>
      <c r="H14" s="2">
        <f t="shared" si="1"/>
        <v>4</v>
      </c>
      <c r="I14" s="2">
        <f t="shared" si="1"/>
        <v>5</v>
      </c>
      <c r="J14" s="2">
        <f t="shared" si="1"/>
        <v>6</v>
      </c>
      <c r="K14" s="2">
        <f t="shared" si="1"/>
        <v>7</v>
      </c>
      <c r="L14" s="12">
        <f t="shared" si="1"/>
        <v>8</v>
      </c>
      <c r="M14" s="10">
        <f t="shared" si="1"/>
        <v>9</v>
      </c>
      <c r="N14" s="2">
        <f t="shared" si="1"/>
        <v>10</v>
      </c>
      <c r="O14" s="29">
        <f t="shared" si="1"/>
        <v>11</v>
      </c>
      <c r="P14" s="29">
        <f t="shared" si="1"/>
        <v>12</v>
      </c>
      <c r="Q14" s="29">
        <f t="shared" si="1"/>
        <v>13</v>
      </c>
      <c r="R14" s="29">
        <f t="shared" si="1"/>
        <v>14</v>
      </c>
      <c r="S14" s="29">
        <f t="shared" si="1"/>
        <v>15</v>
      </c>
      <c r="T14" s="31">
        <f t="shared" si="1"/>
        <v>16</v>
      </c>
      <c r="U14" s="28">
        <f t="shared" si="2"/>
        <v>17</v>
      </c>
      <c r="V14" s="29">
        <f t="shared" si="2"/>
        <v>18</v>
      </c>
      <c r="W14" s="29">
        <f t="shared" si="2"/>
        <v>19</v>
      </c>
      <c r="X14" s="29">
        <f t="shared" si="2"/>
        <v>20</v>
      </c>
      <c r="Y14" s="29">
        <f t="shared" si="2"/>
        <v>21</v>
      </c>
      <c r="Z14" s="29">
        <f t="shared" si="2"/>
        <v>22</v>
      </c>
      <c r="AA14" s="91">
        <v>23</v>
      </c>
      <c r="AB14" s="30">
        <f t="shared" si="2"/>
        <v>24</v>
      </c>
      <c r="AC14" s="10">
        <f t="shared" si="2"/>
        <v>25</v>
      </c>
      <c r="AD14" s="2">
        <f t="shared" si="2"/>
        <v>26</v>
      </c>
      <c r="AE14" s="2">
        <f t="shared" si="2"/>
        <v>27</v>
      </c>
      <c r="AF14" s="2">
        <f t="shared" si="2"/>
        <v>28</v>
      </c>
      <c r="AG14" s="2">
        <f t="shared" si="2"/>
        <v>29</v>
      </c>
      <c r="AH14" s="2">
        <f t="shared" si="2"/>
        <v>30</v>
      </c>
      <c r="AI14" s="2">
        <f t="shared" si="2"/>
        <v>31</v>
      </c>
      <c r="AJ14" s="6">
        <f t="shared" si="2"/>
        <v>32</v>
      </c>
      <c r="AK14" s="82">
        <f t="shared" si="0"/>
        <v>33</v>
      </c>
    </row>
    <row r="15" spans="1:38" ht="15" customHeight="1" x14ac:dyDescent="0.25">
      <c r="A15" s="53">
        <v>22</v>
      </c>
      <c r="B15" s="51" t="s">
        <v>68</v>
      </c>
      <c r="C15" s="19" t="s">
        <v>12</v>
      </c>
      <c r="D15" s="44" t="s">
        <v>55</v>
      </c>
      <c r="E15" s="15">
        <v>1</v>
      </c>
      <c r="F15" s="2">
        <f t="shared" si="1"/>
        <v>2</v>
      </c>
      <c r="G15" s="2">
        <f t="shared" si="1"/>
        <v>3</v>
      </c>
      <c r="H15" s="2">
        <f t="shared" si="1"/>
        <v>4</v>
      </c>
      <c r="I15" s="2">
        <f t="shared" si="1"/>
        <v>5</v>
      </c>
      <c r="J15" s="2">
        <f t="shared" si="1"/>
        <v>6</v>
      </c>
      <c r="K15" s="2">
        <f t="shared" si="1"/>
        <v>7</v>
      </c>
      <c r="L15" s="12">
        <f t="shared" si="1"/>
        <v>8</v>
      </c>
      <c r="M15" s="10">
        <f t="shared" si="1"/>
        <v>9</v>
      </c>
      <c r="N15" s="2">
        <f t="shared" si="1"/>
        <v>10</v>
      </c>
      <c r="O15" s="29">
        <f t="shared" si="1"/>
        <v>11</v>
      </c>
      <c r="P15" s="29">
        <f t="shared" si="1"/>
        <v>12</v>
      </c>
      <c r="Q15" s="29">
        <f t="shared" si="1"/>
        <v>13</v>
      </c>
      <c r="R15" s="29">
        <f t="shared" si="1"/>
        <v>14</v>
      </c>
      <c r="S15" s="29">
        <f t="shared" si="1"/>
        <v>15</v>
      </c>
      <c r="T15" s="31">
        <f t="shared" si="1"/>
        <v>16</v>
      </c>
      <c r="U15" s="28">
        <f t="shared" si="2"/>
        <v>17</v>
      </c>
      <c r="V15" s="29">
        <f t="shared" si="2"/>
        <v>18</v>
      </c>
      <c r="W15" s="29">
        <f t="shared" si="2"/>
        <v>19</v>
      </c>
      <c r="X15" s="29">
        <f t="shared" si="2"/>
        <v>20</v>
      </c>
      <c r="Y15" s="29">
        <f t="shared" si="2"/>
        <v>21</v>
      </c>
      <c r="Z15" s="91">
        <v>22</v>
      </c>
      <c r="AA15" s="29">
        <f t="shared" si="2"/>
        <v>23</v>
      </c>
      <c r="AB15" s="30">
        <f t="shared" si="2"/>
        <v>24</v>
      </c>
      <c r="AC15" s="10">
        <f t="shared" si="2"/>
        <v>25</v>
      </c>
      <c r="AD15" s="2">
        <f t="shared" si="2"/>
        <v>26</v>
      </c>
      <c r="AE15" s="2">
        <f t="shared" si="2"/>
        <v>27</v>
      </c>
      <c r="AF15" s="2">
        <f t="shared" si="2"/>
        <v>28</v>
      </c>
      <c r="AG15" s="2">
        <f t="shared" si="2"/>
        <v>29</v>
      </c>
      <c r="AH15" s="2">
        <f t="shared" si="2"/>
        <v>30</v>
      </c>
      <c r="AI15" s="2">
        <f t="shared" si="2"/>
        <v>31</v>
      </c>
      <c r="AJ15" s="6">
        <f t="shared" si="2"/>
        <v>32</v>
      </c>
      <c r="AK15" s="84">
        <f t="shared" si="0"/>
        <v>33</v>
      </c>
    </row>
    <row r="16" spans="1:38" ht="15" customHeight="1" x14ac:dyDescent="0.25">
      <c r="A16" s="53">
        <v>21</v>
      </c>
      <c r="B16" s="51" t="s">
        <v>69</v>
      </c>
      <c r="C16" s="21" t="s">
        <v>13</v>
      </c>
      <c r="D16" s="27" t="s">
        <v>57</v>
      </c>
      <c r="E16" s="15">
        <v>1</v>
      </c>
      <c r="F16" s="2">
        <f t="shared" si="1"/>
        <v>2</v>
      </c>
      <c r="G16" s="2">
        <f t="shared" si="1"/>
        <v>3</v>
      </c>
      <c r="H16" s="2">
        <f t="shared" si="1"/>
        <v>4</v>
      </c>
      <c r="I16" s="2">
        <f t="shared" si="1"/>
        <v>5</v>
      </c>
      <c r="J16" s="2">
        <f t="shared" si="1"/>
        <v>6</v>
      </c>
      <c r="K16" s="2">
        <f t="shared" si="1"/>
        <v>7</v>
      </c>
      <c r="L16" s="12">
        <f t="shared" si="1"/>
        <v>8</v>
      </c>
      <c r="M16" s="10">
        <f t="shared" si="1"/>
        <v>9</v>
      </c>
      <c r="N16" s="2">
        <f t="shared" si="1"/>
        <v>10</v>
      </c>
      <c r="O16" s="29">
        <f t="shared" si="1"/>
        <v>11</v>
      </c>
      <c r="P16" s="29">
        <f t="shared" si="1"/>
        <v>12</v>
      </c>
      <c r="Q16" s="29">
        <f t="shared" si="1"/>
        <v>13</v>
      </c>
      <c r="R16" s="29">
        <f t="shared" si="1"/>
        <v>14</v>
      </c>
      <c r="S16" s="29">
        <f t="shared" si="1"/>
        <v>15</v>
      </c>
      <c r="T16" s="31">
        <f t="shared" si="1"/>
        <v>16</v>
      </c>
      <c r="U16" s="28">
        <v>17</v>
      </c>
      <c r="V16" s="29">
        <f t="shared" si="2"/>
        <v>18</v>
      </c>
      <c r="W16" s="29">
        <f t="shared" si="2"/>
        <v>19</v>
      </c>
      <c r="X16" s="29">
        <f t="shared" si="2"/>
        <v>20</v>
      </c>
      <c r="Y16" s="91">
        <v>21</v>
      </c>
      <c r="Z16" s="29">
        <f t="shared" si="2"/>
        <v>22</v>
      </c>
      <c r="AA16" s="29">
        <f t="shared" si="2"/>
        <v>23</v>
      </c>
      <c r="AB16" s="59">
        <f>AB17</f>
        <v>24</v>
      </c>
      <c r="AC16" s="10">
        <f t="shared" si="2"/>
        <v>25</v>
      </c>
      <c r="AD16" s="2">
        <f t="shared" si="2"/>
        <v>26</v>
      </c>
      <c r="AE16" s="2">
        <f t="shared" si="2"/>
        <v>27</v>
      </c>
      <c r="AF16" s="2">
        <f t="shared" si="2"/>
        <v>28</v>
      </c>
      <c r="AG16" s="2">
        <f t="shared" si="2"/>
        <v>29</v>
      </c>
      <c r="AH16" s="2">
        <f t="shared" si="2"/>
        <v>30</v>
      </c>
      <c r="AI16" s="2">
        <f t="shared" si="2"/>
        <v>31</v>
      </c>
      <c r="AJ16" s="6">
        <f t="shared" si="2"/>
        <v>32</v>
      </c>
      <c r="AK16" s="84">
        <f t="shared" si="0"/>
        <v>33</v>
      </c>
    </row>
    <row r="17" spans="1:37" ht="15" customHeight="1" x14ac:dyDescent="0.25">
      <c r="A17" s="53">
        <v>20</v>
      </c>
      <c r="B17" s="51" t="s">
        <v>77</v>
      </c>
      <c r="C17" s="19" t="s">
        <v>14</v>
      </c>
      <c r="D17" s="27" t="s">
        <v>54</v>
      </c>
      <c r="E17" s="15">
        <v>1</v>
      </c>
      <c r="F17" s="2">
        <f t="shared" si="1"/>
        <v>2</v>
      </c>
      <c r="G17" s="2">
        <f t="shared" si="1"/>
        <v>3</v>
      </c>
      <c r="H17" s="2">
        <f t="shared" si="1"/>
        <v>4</v>
      </c>
      <c r="I17" s="2">
        <f t="shared" si="1"/>
        <v>5</v>
      </c>
      <c r="J17" s="2">
        <f t="shared" si="1"/>
        <v>6</v>
      </c>
      <c r="K17" s="2">
        <f t="shared" si="1"/>
        <v>7</v>
      </c>
      <c r="L17" s="12">
        <f t="shared" si="1"/>
        <v>8</v>
      </c>
      <c r="M17" s="10">
        <f t="shared" si="1"/>
        <v>9</v>
      </c>
      <c r="N17" s="2">
        <f t="shared" si="1"/>
        <v>10</v>
      </c>
      <c r="O17" s="29">
        <f t="shared" si="1"/>
        <v>11</v>
      </c>
      <c r="P17" s="29">
        <f t="shared" si="1"/>
        <v>12</v>
      </c>
      <c r="Q17" s="29">
        <f t="shared" si="1"/>
        <v>13</v>
      </c>
      <c r="R17" s="29">
        <f t="shared" si="1"/>
        <v>14</v>
      </c>
      <c r="S17" s="29">
        <f t="shared" si="1"/>
        <v>15</v>
      </c>
      <c r="T17" s="31">
        <f t="shared" si="1"/>
        <v>16</v>
      </c>
      <c r="U17" s="28">
        <v>17</v>
      </c>
      <c r="V17" s="29">
        <f t="shared" si="2"/>
        <v>18</v>
      </c>
      <c r="W17" s="29">
        <f t="shared" si="2"/>
        <v>19</v>
      </c>
      <c r="X17" s="91">
        <v>20</v>
      </c>
      <c r="Y17" s="29">
        <f t="shared" si="2"/>
        <v>21</v>
      </c>
      <c r="Z17" s="29">
        <f t="shared" si="2"/>
        <v>22</v>
      </c>
      <c r="AA17" s="29">
        <f t="shared" si="2"/>
        <v>23</v>
      </c>
      <c r="AB17" s="34">
        <f t="shared" si="2"/>
        <v>24</v>
      </c>
      <c r="AC17" s="10">
        <f t="shared" si="2"/>
        <v>25</v>
      </c>
      <c r="AD17" s="2">
        <f t="shared" si="2"/>
        <v>26</v>
      </c>
      <c r="AE17" s="2">
        <f t="shared" si="2"/>
        <v>27</v>
      </c>
      <c r="AF17" s="2">
        <f t="shared" si="2"/>
        <v>28</v>
      </c>
      <c r="AG17" s="2">
        <f t="shared" si="2"/>
        <v>29</v>
      </c>
      <c r="AH17" s="2">
        <f t="shared" si="2"/>
        <v>30</v>
      </c>
      <c r="AI17" s="2">
        <f t="shared" si="2"/>
        <v>31</v>
      </c>
      <c r="AJ17" s="6">
        <f t="shared" si="2"/>
        <v>32</v>
      </c>
      <c r="AK17" s="84">
        <f t="shared" si="0"/>
        <v>33</v>
      </c>
    </row>
    <row r="18" spans="1:37" ht="15" customHeight="1" x14ac:dyDescent="0.25">
      <c r="A18" s="53">
        <v>19</v>
      </c>
      <c r="B18" s="51" t="s">
        <v>70</v>
      </c>
      <c r="C18" s="19" t="s">
        <v>15</v>
      </c>
      <c r="D18" s="27" t="s">
        <v>53</v>
      </c>
      <c r="E18" s="15">
        <v>1</v>
      </c>
      <c r="F18" s="2">
        <f t="shared" si="1"/>
        <v>2</v>
      </c>
      <c r="G18" s="2">
        <f t="shared" si="1"/>
        <v>3</v>
      </c>
      <c r="H18" s="2">
        <f t="shared" si="1"/>
        <v>4</v>
      </c>
      <c r="I18" s="2">
        <f t="shared" si="1"/>
        <v>5</v>
      </c>
      <c r="J18" s="2">
        <f t="shared" si="1"/>
        <v>6</v>
      </c>
      <c r="K18" s="2">
        <f t="shared" si="1"/>
        <v>7</v>
      </c>
      <c r="L18" s="12">
        <f t="shared" si="1"/>
        <v>8</v>
      </c>
      <c r="M18" s="10">
        <f t="shared" si="1"/>
        <v>9</v>
      </c>
      <c r="N18" s="2">
        <f t="shared" si="1"/>
        <v>10</v>
      </c>
      <c r="O18" s="29">
        <f t="shared" si="1"/>
        <v>11</v>
      </c>
      <c r="P18" s="29">
        <f t="shared" si="1"/>
        <v>12</v>
      </c>
      <c r="Q18" s="29">
        <f t="shared" si="1"/>
        <v>13</v>
      </c>
      <c r="R18" s="29">
        <f t="shared" si="1"/>
        <v>14</v>
      </c>
      <c r="S18" s="29">
        <f t="shared" si="1"/>
        <v>15</v>
      </c>
      <c r="T18" s="31">
        <f t="shared" si="1"/>
        <v>16</v>
      </c>
      <c r="U18" s="28">
        <f t="shared" si="2"/>
        <v>17</v>
      </c>
      <c r="V18" s="29">
        <f t="shared" si="2"/>
        <v>18</v>
      </c>
      <c r="W18" s="91">
        <v>19</v>
      </c>
      <c r="X18" s="29">
        <f t="shared" si="2"/>
        <v>20</v>
      </c>
      <c r="Y18" s="29">
        <f t="shared" si="2"/>
        <v>21</v>
      </c>
      <c r="Z18" s="29">
        <f t="shared" si="2"/>
        <v>22</v>
      </c>
      <c r="AA18" s="29">
        <f t="shared" si="2"/>
        <v>23</v>
      </c>
      <c r="AB18" s="30">
        <f t="shared" si="2"/>
        <v>24</v>
      </c>
      <c r="AC18" s="10">
        <f t="shared" si="2"/>
        <v>25</v>
      </c>
      <c r="AD18" s="2">
        <f t="shared" si="2"/>
        <v>26</v>
      </c>
      <c r="AE18" s="2">
        <f t="shared" si="2"/>
        <v>27</v>
      </c>
      <c r="AF18" s="2">
        <f t="shared" si="2"/>
        <v>28</v>
      </c>
      <c r="AG18" s="2">
        <f t="shared" si="2"/>
        <v>29</v>
      </c>
      <c r="AH18" s="2">
        <f t="shared" si="2"/>
        <v>30</v>
      </c>
      <c r="AI18" s="2">
        <f t="shared" si="2"/>
        <v>31</v>
      </c>
      <c r="AJ18" s="6">
        <f t="shared" si="2"/>
        <v>32</v>
      </c>
      <c r="AK18" s="85">
        <f t="shared" si="0"/>
        <v>33</v>
      </c>
    </row>
    <row r="19" spans="1:37" ht="15" customHeight="1" x14ac:dyDescent="0.25">
      <c r="A19" s="53">
        <v>18</v>
      </c>
      <c r="B19" s="51" t="s">
        <v>76</v>
      </c>
      <c r="C19" s="19" t="s">
        <v>16</v>
      </c>
      <c r="D19" s="27" t="s">
        <v>52</v>
      </c>
      <c r="E19" s="15">
        <v>1</v>
      </c>
      <c r="F19" s="2">
        <f t="shared" si="1"/>
        <v>2</v>
      </c>
      <c r="G19" s="2">
        <f t="shared" si="1"/>
        <v>3</v>
      </c>
      <c r="H19" s="2">
        <f t="shared" si="1"/>
        <v>4</v>
      </c>
      <c r="I19" s="2">
        <f t="shared" si="1"/>
        <v>5</v>
      </c>
      <c r="J19" s="2">
        <f t="shared" si="1"/>
        <v>6</v>
      </c>
      <c r="K19" s="2">
        <f t="shared" si="1"/>
        <v>7</v>
      </c>
      <c r="L19" s="12">
        <f t="shared" si="1"/>
        <v>8</v>
      </c>
      <c r="M19" s="10">
        <f t="shared" si="1"/>
        <v>9</v>
      </c>
      <c r="N19" s="2">
        <f t="shared" si="1"/>
        <v>10</v>
      </c>
      <c r="O19" s="29">
        <f t="shared" si="1"/>
        <v>11</v>
      </c>
      <c r="P19" s="29">
        <f t="shared" si="1"/>
        <v>12</v>
      </c>
      <c r="Q19" s="29">
        <f t="shared" si="1"/>
        <v>13</v>
      </c>
      <c r="R19" s="29">
        <f t="shared" si="1"/>
        <v>14</v>
      </c>
      <c r="S19" s="29">
        <f t="shared" si="1"/>
        <v>15</v>
      </c>
      <c r="T19" s="31">
        <f t="shared" si="1"/>
        <v>16</v>
      </c>
      <c r="U19" s="28">
        <f t="shared" si="2"/>
        <v>17</v>
      </c>
      <c r="V19" s="91">
        <v>18</v>
      </c>
      <c r="W19" s="29">
        <f t="shared" si="2"/>
        <v>19</v>
      </c>
      <c r="X19" s="29">
        <f t="shared" si="2"/>
        <v>20</v>
      </c>
      <c r="Y19" s="29">
        <f t="shared" si="2"/>
        <v>21</v>
      </c>
      <c r="Z19" s="29">
        <f t="shared" si="2"/>
        <v>22</v>
      </c>
      <c r="AA19" s="29">
        <f t="shared" si="2"/>
        <v>23</v>
      </c>
      <c r="AB19" s="30">
        <f t="shared" si="2"/>
        <v>24</v>
      </c>
      <c r="AC19" s="10">
        <f>AC20</f>
        <v>25</v>
      </c>
      <c r="AD19" s="2">
        <f t="shared" si="2"/>
        <v>26</v>
      </c>
      <c r="AE19" s="2">
        <f t="shared" si="2"/>
        <v>27</v>
      </c>
      <c r="AF19" s="2">
        <f t="shared" si="2"/>
        <v>28</v>
      </c>
      <c r="AG19" s="2">
        <f t="shared" si="2"/>
        <v>29</v>
      </c>
      <c r="AH19" s="2">
        <f t="shared" si="2"/>
        <v>30</v>
      </c>
      <c r="AI19" s="2">
        <f t="shared" si="2"/>
        <v>31</v>
      </c>
      <c r="AJ19" s="6">
        <f t="shared" si="2"/>
        <v>32</v>
      </c>
      <c r="AK19" s="84">
        <f t="shared" ref="AK19" si="3">AK20</f>
        <v>33</v>
      </c>
    </row>
    <row r="20" spans="1:37" ht="15" customHeight="1" thickBot="1" x14ac:dyDescent="0.3">
      <c r="A20" s="66">
        <v>17</v>
      </c>
      <c r="B20" s="67" t="s">
        <v>71</v>
      </c>
      <c r="C20" s="68" t="s">
        <v>17</v>
      </c>
      <c r="D20" s="25" t="s">
        <v>51</v>
      </c>
      <c r="E20" s="74">
        <v>1</v>
      </c>
      <c r="F20" s="70">
        <f t="shared" ref="F20:AK34" si="4">F21</f>
        <v>2</v>
      </c>
      <c r="G20" s="70">
        <f t="shared" si="4"/>
        <v>3</v>
      </c>
      <c r="H20" s="70">
        <f t="shared" si="4"/>
        <v>4</v>
      </c>
      <c r="I20" s="70">
        <f t="shared" si="4"/>
        <v>5</v>
      </c>
      <c r="J20" s="70">
        <f t="shared" si="4"/>
        <v>6</v>
      </c>
      <c r="K20" s="70">
        <f t="shared" si="4"/>
        <v>7</v>
      </c>
      <c r="L20" s="71">
        <f t="shared" si="4"/>
        <v>8</v>
      </c>
      <c r="M20" s="72">
        <f t="shared" si="4"/>
        <v>9</v>
      </c>
      <c r="N20" s="70">
        <f t="shared" si="4"/>
        <v>10</v>
      </c>
      <c r="O20" s="58">
        <f t="shared" si="4"/>
        <v>11</v>
      </c>
      <c r="P20" s="58">
        <f t="shared" si="4"/>
        <v>12</v>
      </c>
      <c r="Q20" s="58">
        <f t="shared" si="4"/>
        <v>13</v>
      </c>
      <c r="R20" s="58">
        <f t="shared" si="4"/>
        <v>14</v>
      </c>
      <c r="S20" s="58">
        <f t="shared" si="4"/>
        <v>15</v>
      </c>
      <c r="T20" s="57">
        <f t="shared" si="4"/>
        <v>16</v>
      </c>
      <c r="U20" s="90">
        <v>17</v>
      </c>
      <c r="V20" s="58">
        <f t="shared" si="4"/>
        <v>18</v>
      </c>
      <c r="W20" s="58">
        <f t="shared" si="4"/>
        <v>19</v>
      </c>
      <c r="X20" s="58">
        <f t="shared" si="4"/>
        <v>20</v>
      </c>
      <c r="Y20" s="58">
        <f t="shared" si="4"/>
        <v>21</v>
      </c>
      <c r="Z20" s="58">
        <f t="shared" si="4"/>
        <v>22</v>
      </c>
      <c r="AA20" s="58">
        <f t="shared" si="4"/>
        <v>23</v>
      </c>
      <c r="AB20" s="59">
        <f t="shared" si="4"/>
        <v>24</v>
      </c>
      <c r="AC20" s="72">
        <f t="shared" si="4"/>
        <v>25</v>
      </c>
      <c r="AD20" s="70">
        <f t="shared" si="4"/>
        <v>26</v>
      </c>
      <c r="AE20" s="70">
        <f t="shared" si="4"/>
        <v>27</v>
      </c>
      <c r="AF20" s="70">
        <f t="shared" si="4"/>
        <v>28</v>
      </c>
      <c r="AG20" s="70">
        <f t="shared" si="4"/>
        <v>29</v>
      </c>
      <c r="AH20" s="70">
        <f t="shared" si="4"/>
        <v>30</v>
      </c>
      <c r="AI20" s="70">
        <f t="shared" si="4"/>
        <v>31</v>
      </c>
      <c r="AJ20" s="73">
        <f t="shared" si="4"/>
        <v>32</v>
      </c>
      <c r="AK20" s="85">
        <f t="shared" si="4"/>
        <v>33</v>
      </c>
    </row>
    <row r="21" spans="1:37" ht="15" customHeight="1" x14ac:dyDescent="0.25">
      <c r="A21" s="106">
        <v>16</v>
      </c>
      <c r="B21" s="107" t="s">
        <v>73</v>
      </c>
      <c r="C21" s="108" t="s">
        <v>18</v>
      </c>
      <c r="D21" s="109" t="s">
        <v>34</v>
      </c>
      <c r="E21" s="110">
        <v>1</v>
      </c>
      <c r="F21" s="111">
        <f t="shared" ref="F21:T35" si="5">F22</f>
        <v>2</v>
      </c>
      <c r="G21" s="111">
        <f t="shared" si="5"/>
        <v>3</v>
      </c>
      <c r="H21" s="111">
        <f t="shared" si="5"/>
        <v>4</v>
      </c>
      <c r="I21" s="111">
        <f t="shared" si="5"/>
        <v>5</v>
      </c>
      <c r="J21" s="111">
        <f t="shared" si="5"/>
        <v>6</v>
      </c>
      <c r="K21" s="111">
        <f t="shared" si="5"/>
        <v>7</v>
      </c>
      <c r="L21" s="112">
        <f t="shared" si="5"/>
        <v>8</v>
      </c>
      <c r="M21" s="113">
        <f t="shared" si="5"/>
        <v>9</v>
      </c>
      <c r="N21" s="111">
        <f t="shared" si="5"/>
        <v>10</v>
      </c>
      <c r="O21" s="114">
        <f t="shared" si="5"/>
        <v>11</v>
      </c>
      <c r="P21" s="114">
        <f t="shared" si="5"/>
        <v>12</v>
      </c>
      <c r="Q21" s="114">
        <f t="shared" si="5"/>
        <v>13</v>
      </c>
      <c r="R21" s="114">
        <f t="shared" si="5"/>
        <v>14</v>
      </c>
      <c r="S21" s="114">
        <f t="shared" si="5"/>
        <v>15</v>
      </c>
      <c r="T21" s="115">
        <v>16</v>
      </c>
      <c r="U21" s="116">
        <f t="shared" ref="T21:AK35" si="6">U22</f>
        <v>17</v>
      </c>
      <c r="V21" s="114">
        <f t="shared" si="6"/>
        <v>18</v>
      </c>
      <c r="W21" s="114">
        <f t="shared" si="6"/>
        <v>19</v>
      </c>
      <c r="X21" s="114">
        <f t="shared" si="6"/>
        <v>20</v>
      </c>
      <c r="Y21" s="114">
        <f t="shared" si="6"/>
        <v>21</v>
      </c>
      <c r="Z21" s="114">
        <f t="shared" si="6"/>
        <v>22</v>
      </c>
      <c r="AA21" s="114">
        <f t="shared" si="6"/>
        <v>23</v>
      </c>
      <c r="AB21" s="117">
        <f t="shared" si="6"/>
        <v>24</v>
      </c>
      <c r="AC21" s="113">
        <f t="shared" si="6"/>
        <v>25</v>
      </c>
      <c r="AD21" s="111">
        <f t="shared" si="6"/>
        <v>26</v>
      </c>
      <c r="AE21" s="111">
        <f t="shared" si="6"/>
        <v>27</v>
      </c>
      <c r="AF21" s="111">
        <f t="shared" si="6"/>
        <v>28</v>
      </c>
      <c r="AG21" s="111">
        <f t="shared" si="6"/>
        <v>29</v>
      </c>
      <c r="AH21" s="111">
        <f t="shared" si="6"/>
        <v>30</v>
      </c>
      <c r="AI21" s="111">
        <f t="shared" si="6"/>
        <v>31</v>
      </c>
      <c r="AJ21" s="118">
        <f t="shared" ref="AJ21:AJ35" si="7">AJ22</f>
        <v>32</v>
      </c>
      <c r="AK21" s="119">
        <f t="shared" si="6"/>
        <v>33</v>
      </c>
    </row>
    <row r="22" spans="1:37" ht="15" customHeight="1" x14ac:dyDescent="0.25">
      <c r="A22" s="53">
        <v>15</v>
      </c>
      <c r="B22" s="51" t="s">
        <v>74</v>
      </c>
      <c r="C22" s="19" t="s">
        <v>19</v>
      </c>
      <c r="D22" s="26" t="s">
        <v>44</v>
      </c>
      <c r="E22" s="15">
        <v>1</v>
      </c>
      <c r="F22" s="2">
        <f t="shared" si="5"/>
        <v>2</v>
      </c>
      <c r="G22" s="2">
        <f t="shared" si="5"/>
        <v>3</v>
      </c>
      <c r="H22" s="2">
        <f t="shared" si="5"/>
        <v>4</v>
      </c>
      <c r="I22" s="2">
        <f t="shared" si="5"/>
        <v>5</v>
      </c>
      <c r="J22" s="2">
        <f t="shared" si="5"/>
        <v>6</v>
      </c>
      <c r="K22" s="2">
        <f t="shared" si="5"/>
        <v>7</v>
      </c>
      <c r="L22" s="12">
        <f t="shared" si="5"/>
        <v>8</v>
      </c>
      <c r="M22" s="10">
        <f t="shared" si="5"/>
        <v>9</v>
      </c>
      <c r="N22" s="2">
        <f t="shared" si="5"/>
        <v>10</v>
      </c>
      <c r="O22" s="29">
        <f t="shared" si="5"/>
        <v>11</v>
      </c>
      <c r="P22" s="29">
        <f t="shared" si="5"/>
        <v>12</v>
      </c>
      <c r="Q22" s="29">
        <f t="shared" si="5"/>
        <v>13</v>
      </c>
      <c r="R22" s="29">
        <f t="shared" si="5"/>
        <v>14</v>
      </c>
      <c r="S22" s="91">
        <v>15</v>
      </c>
      <c r="T22" s="31">
        <f t="shared" si="6"/>
        <v>16</v>
      </c>
      <c r="U22" s="28">
        <f t="shared" si="6"/>
        <v>17</v>
      </c>
      <c r="V22" s="29">
        <f t="shared" si="6"/>
        <v>18</v>
      </c>
      <c r="W22" s="29">
        <f t="shared" si="6"/>
        <v>19</v>
      </c>
      <c r="X22" s="29">
        <f t="shared" si="6"/>
        <v>20</v>
      </c>
      <c r="Y22" s="29">
        <f t="shared" si="6"/>
        <v>21</v>
      </c>
      <c r="Z22" s="29">
        <f t="shared" si="6"/>
        <v>22</v>
      </c>
      <c r="AA22" s="29">
        <f t="shared" si="6"/>
        <v>23</v>
      </c>
      <c r="AB22" s="30">
        <f t="shared" si="6"/>
        <v>24</v>
      </c>
      <c r="AC22" s="10">
        <f t="shared" si="6"/>
        <v>25</v>
      </c>
      <c r="AD22" s="2">
        <f t="shared" si="6"/>
        <v>26</v>
      </c>
      <c r="AE22" s="2">
        <f t="shared" si="6"/>
        <v>27</v>
      </c>
      <c r="AF22" s="2">
        <f t="shared" si="6"/>
        <v>28</v>
      </c>
      <c r="AG22" s="2">
        <f t="shared" si="6"/>
        <v>29</v>
      </c>
      <c r="AH22" s="2">
        <f t="shared" si="6"/>
        <v>30</v>
      </c>
      <c r="AI22" s="2">
        <f t="shared" si="6"/>
        <v>31</v>
      </c>
      <c r="AJ22" s="6">
        <f t="shared" si="7"/>
        <v>32</v>
      </c>
      <c r="AK22" s="84">
        <f t="shared" si="4"/>
        <v>33</v>
      </c>
    </row>
    <row r="23" spans="1:37" ht="15" customHeight="1" x14ac:dyDescent="0.25">
      <c r="A23" s="53">
        <v>14</v>
      </c>
      <c r="B23" s="51" t="s">
        <v>75</v>
      </c>
      <c r="C23" s="21" t="s">
        <v>20</v>
      </c>
      <c r="D23" s="46" t="s">
        <v>48</v>
      </c>
      <c r="E23" s="15">
        <v>1</v>
      </c>
      <c r="F23" s="2">
        <f t="shared" si="5"/>
        <v>2</v>
      </c>
      <c r="G23" s="2">
        <f t="shared" si="5"/>
        <v>3</v>
      </c>
      <c r="H23" s="2">
        <f t="shared" si="5"/>
        <v>4</v>
      </c>
      <c r="I23" s="2">
        <f t="shared" si="5"/>
        <v>5</v>
      </c>
      <c r="J23" s="2">
        <f t="shared" si="5"/>
        <v>6</v>
      </c>
      <c r="K23" s="2">
        <f t="shared" si="5"/>
        <v>7</v>
      </c>
      <c r="L23" s="12">
        <f t="shared" si="5"/>
        <v>8</v>
      </c>
      <c r="M23" s="10">
        <f t="shared" si="5"/>
        <v>9</v>
      </c>
      <c r="N23" s="2">
        <f t="shared" si="5"/>
        <v>10</v>
      </c>
      <c r="O23" s="29">
        <f t="shared" si="5"/>
        <v>11</v>
      </c>
      <c r="P23" s="29">
        <f t="shared" si="5"/>
        <v>12</v>
      </c>
      <c r="Q23" s="29">
        <f t="shared" si="5"/>
        <v>13</v>
      </c>
      <c r="R23" s="91">
        <v>14</v>
      </c>
      <c r="S23" s="29">
        <f t="shared" si="5"/>
        <v>15</v>
      </c>
      <c r="T23" s="31">
        <f t="shared" si="6"/>
        <v>16</v>
      </c>
      <c r="U23" s="28">
        <f t="shared" si="6"/>
        <v>17</v>
      </c>
      <c r="V23" s="29">
        <f t="shared" si="6"/>
        <v>18</v>
      </c>
      <c r="W23" s="29">
        <f t="shared" si="6"/>
        <v>19</v>
      </c>
      <c r="X23" s="29">
        <f t="shared" si="6"/>
        <v>20</v>
      </c>
      <c r="Y23" s="29">
        <f t="shared" si="6"/>
        <v>21</v>
      </c>
      <c r="Z23" s="29">
        <f t="shared" si="6"/>
        <v>22</v>
      </c>
      <c r="AA23" s="29">
        <f t="shared" si="6"/>
        <v>23</v>
      </c>
      <c r="AB23" s="30">
        <f t="shared" si="6"/>
        <v>24</v>
      </c>
      <c r="AC23" s="10">
        <f t="shared" si="6"/>
        <v>25</v>
      </c>
      <c r="AD23" s="2">
        <f t="shared" si="6"/>
        <v>26</v>
      </c>
      <c r="AE23" s="2">
        <f t="shared" si="6"/>
        <v>27</v>
      </c>
      <c r="AF23" s="2">
        <f t="shared" si="6"/>
        <v>28</v>
      </c>
      <c r="AG23" s="2">
        <f t="shared" si="6"/>
        <v>29</v>
      </c>
      <c r="AH23" s="2">
        <f t="shared" si="6"/>
        <v>30</v>
      </c>
      <c r="AI23" s="2">
        <f t="shared" si="6"/>
        <v>31</v>
      </c>
      <c r="AJ23" s="6">
        <f t="shared" si="7"/>
        <v>32</v>
      </c>
      <c r="AK23" s="84">
        <f t="shared" si="4"/>
        <v>33</v>
      </c>
    </row>
    <row r="24" spans="1:37" ht="15" customHeight="1" x14ac:dyDescent="0.25">
      <c r="A24" s="53">
        <v>13</v>
      </c>
      <c r="B24" s="51" t="s">
        <v>86</v>
      </c>
      <c r="C24" s="24" t="s">
        <v>21</v>
      </c>
      <c r="D24" s="26" t="s">
        <v>47</v>
      </c>
      <c r="E24" s="15">
        <v>1</v>
      </c>
      <c r="F24" s="2">
        <f t="shared" si="5"/>
        <v>2</v>
      </c>
      <c r="G24" s="2">
        <f t="shared" si="5"/>
        <v>3</v>
      </c>
      <c r="H24" s="2">
        <f t="shared" si="5"/>
        <v>4</v>
      </c>
      <c r="I24" s="2">
        <f t="shared" si="5"/>
        <v>5</v>
      </c>
      <c r="J24" s="2">
        <f t="shared" si="5"/>
        <v>6</v>
      </c>
      <c r="K24" s="2">
        <f t="shared" si="5"/>
        <v>7</v>
      </c>
      <c r="L24" s="12">
        <f t="shared" si="5"/>
        <v>8</v>
      </c>
      <c r="M24" s="10">
        <f t="shared" si="5"/>
        <v>9</v>
      </c>
      <c r="N24" s="2">
        <f t="shared" si="5"/>
        <v>10</v>
      </c>
      <c r="O24" s="29">
        <f t="shared" si="5"/>
        <v>11</v>
      </c>
      <c r="P24" s="29">
        <f t="shared" si="5"/>
        <v>12</v>
      </c>
      <c r="Q24" s="91">
        <f t="shared" si="5"/>
        <v>13</v>
      </c>
      <c r="R24" s="29">
        <f t="shared" si="5"/>
        <v>14</v>
      </c>
      <c r="S24" s="29">
        <f t="shared" si="5"/>
        <v>15</v>
      </c>
      <c r="T24" s="31">
        <f t="shared" si="6"/>
        <v>16</v>
      </c>
      <c r="U24" s="28">
        <f t="shared" si="6"/>
        <v>17</v>
      </c>
      <c r="V24" s="29">
        <f t="shared" si="6"/>
        <v>18</v>
      </c>
      <c r="W24" s="29">
        <f t="shared" si="6"/>
        <v>19</v>
      </c>
      <c r="X24" s="29">
        <f t="shared" si="6"/>
        <v>20</v>
      </c>
      <c r="Y24" s="29">
        <f t="shared" si="6"/>
        <v>21</v>
      </c>
      <c r="Z24" s="29">
        <f t="shared" si="6"/>
        <v>22</v>
      </c>
      <c r="AA24" s="29">
        <f t="shared" si="6"/>
        <v>23</v>
      </c>
      <c r="AB24" s="30">
        <f t="shared" si="6"/>
        <v>24</v>
      </c>
      <c r="AC24" s="10">
        <f t="shared" si="6"/>
        <v>25</v>
      </c>
      <c r="AD24" s="2">
        <f t="shared" si="6"/>
        <v>26</v>
      </c>
      <c r="AE24" s="2">
        <f t="shared" si="6"/>
        <v>27</v>
      </c>
      <c r="AF24" s="2">
        <f t="shared" si="6"/>
        <v>28</v>
      </c>
      <c r="AG24" s="2">
        <f t="shared" si="6"/>
        <v>29</v>
      </c>
      <c r="AH24" s="2">
        <f t="shared" si="6"/>
        <v>30</v>
      </c>
      <c r="AI24" s="2">
        <f t="shared" si="6"/>
        <v>31</v>
      </c>
      <c r="AJ24" s="6">
        <f t="shared" si="7"/>
        <v>32</v>
      </c>
      <c r="AK24" s="84">
        <f t="shared" si="4"/>
        <v>33</v>
      </c>
    </row>
    <row r="25" spans="1:37" ht="15" customHeight="1" x14ac:dyDescent="0.25">
      <c r="A25" s="53">
        <v>12</v>
      </c>
      <c r="B25" s="51" t="s">
        <v>87</v>
      </c>
      <c r="C25" s="19" t="s">
        <v>22</v>
      </c>
      <c r="D25" s="26" t="s">
        <v>46</v>
      </c>
      <c r="E25" s="15">
        <v>1</v>
      </c>
      <c r="F25" s="2">
        <f t="shared" si="5"/>
        <v>2</v>
      </c>
      <c r="G25" s="2">
        <f t="shared" si="5"/>
        <v>3</v>
      </c>
      <c r="H25" s="2">
        <f t="shared" si="5"/>
        <v>4</v>
      </c>
      <c r="I25" s="2">
        <f t="shared" si="5"/>
        <v>5</v>
      </c>
      <c r="J25" s="2">
        <f t="shared" si="5"/>
        <v>6</v>
      </c>
      <c r="K25" s="2">
        <f t="shared" si="5"/>
        <v>7</v>
      </c>
      <c r="L25" s="12">
        <f t="shared" si="5"/>
        <v>8</v>
      </c>
      <c r="M25" s="10">
        <f t="shared" si="5"/>
        <v>9</v>
      </c>
      <c r="N25" s="2">
        <f t="shared" si="5"/>
        <v>10</v>
      </c>
      <c r="O25" s="29">
        <f t="shared" si="5"/>
        <v>11</v>
      </c>
      <c r="P25" s="91">
        <f t="shared" si="5"/>
        <v>12</v>
      </c>
      <c r="Q25" s="29">
        <f t="shared" si="5"/>
        <v>13</v>
      </c>
      <c r="R25" s="29">
        <f t="shared" si="5"/>
        <v>14</v>
      </c>
      <c r="S25" s="29">
        <f t="shared" si="5"/>
        <v>15</v>
      </c>
      <c r="T25" s="31">
        <f t="shared" si="6"/>
        <v>16</v>
      </c>
      <c r="U25" s="28">
        <f t="shared" si="6"/>
        <v>17</v>
      </c>
      <c r="V25" s="29">
        <f t="shared" si="6"/>
        <v>18</v>
      </c>
      <c r="W25" s="29">
        <f t="shared" si="6"/>
        <v>19</v>
      </c>
      <c r="X25" s="29">
        <f t="shared" si="6"/>
        <v>20</v>
      </c>
      <c r="Y25" s="29">
        <f t="shared" si="6"/>
        <v>21</v>
      </c>
      <c r="Z25" s="29">
        <f t="shared" si="6"/>
        <v>22</v>
      </c>
      <c r="AA25" s="29">
        <f t="shared" si="6"/>
        <v>23</v>
      </c>
      <c r="AB25" s="30">
        <f t="shared" si="6"/>
        <v>24</v>
      </c>
      <c r="AC25" s="10">
        <f t="shared" si="6"/>
        <v>25</v>
      </c>
      <c r="AD25" s="2">
        <f t="shared" si="6"/>
        <v>26</v>
      </c>
      <c r="AE25" s="2">
        <f t="shared" si="6"/>
        <v>27</v>
      </c>
      <c r="AF25" s="2">
        <f t="shared" si="6"/>
        <v>28</v>
      </c>
      <c r="AG25" s="2">
        <f t="shared" si="6"/>
        <v>29</v>
      </c>
      <c r="AH25" s="2">
        <f t="shared" si="6"/>
        <v>30</v>
      </c>
      <c r="AI25" s="2">
        <f t="shared" si="6"/>
        <v>31</v>
      </c>
      <c r="AJ25" s="6">
        <f t="shared" si="7"/>
        <v>32</v>
      </c>
      <c r="AK25" s="84">
        <f t="shared" si="4"/>
        <v>33</v>
      </c>
    </row>
    <row r="26" spans="1:37" ht="15" customHeight="1" x14ac:dyDescent="0.25">
      <c r="A26" s="53">
        <v>11</v>
      </c>
      <c r="B26" s="51" t="s">
        <v>88</v>
      </c>
      <c r="C26" s="19" t="s">
        <v>23</v>
      </c>
      <c r="D26" s="26" t="s">
        <v>45</v>
      </c>
      <c r="E26" s="15">
        <v>1</v>
      </c>
      <c r="F26" s="2">
        <f t="shared" si="5"/>
        <v>2</v>
      </c>
      <c r="G26" s="2">
        <f t="shared" si="5"/>
        <v>3</v>
      </c>
      <c r="H26" s="2">
        <f t="shared" si="5"/>
        <v>4</v>
      </c>
      <c r="I26" s="2">
        <f t="shared" si="5"/>
        <v>5</v>
      </c>
      <c r="J26" s="2">
        <f t="shared" si="5"/>
        <v>6</v>
      </c>
      <c r="K26" s="2">
        <f t="shared" si="5"/>
        <v>7</v>
      </c>
      <c r="L26" s="12">
        <f t="shared" si="5"/>
        <v>8</v>
      </c>
      <c r="M26" s="10">
        <f t="shared" si="5"/>
        <v>9</v>
      </c>
      <c r="N26" s="2">
        <f t="shared" si="5"/>
        <v>10</v>
      </c>
      <c r="O26" s="91">
        <f t="shared" si="5"/>
        <v>11</v>
      </c>
      <c r="P26" s="29">
        <f t="shared" si="5"/>
        <v>12</v>
      </c>
      <c r="Q26" s="29">
        <f t="shared" si="5"/>
        <v>13</v>
      </c>
      <c r="R26" s="29">
        <f t="shared" si="5"/>
        <v>14</v>
      </c>
      <c r="S26" s="29">
        <f t="shared" si="5"/>
        <v>15</v>
      </c>
      <c r="T26" s="31">
        <f t="shared" si="6"/>
        <v>16</v>
      </c>
      <c r="U26" s="28">
        <f t="shared" si="6"/>
        <v>17</v>
      </c>
      <c r="V26" s="29">
        <f t="shared" si="6"/>
        <v>18</v>
      </c>
      <c r="W26" s="29">
        <f t="shared" si="6"/>
        <v>19</v>
      </c>
      <c r="X26" s="29">
        <f t="shared" si="6"/>
        <v>20</v>
      </c>
      <c r="Y26" s="29">
        <f t="shared" si="6"/>
        <v>21</v>
      </c>
      <c r="Z26" s="29">
        <f t="shared" si="6"/>
        <v>22</v>
      </c>
      <c r="AA26" s="29">
        <f t="shared" si="6"/>
        <v>23</v>
      </c>
      <c r="AB26" s="30">
        <f t="shared" si="6"/>
        <v>24</v>
      </c>
      <c r="AC26" s="10">
        <f t="shared" si="6"/>
        <v>25</v>
      </c>
      <c r="AD26" s="2">
        <f t="shared" si="6"/>
        <v>26</v>
      </c>
      <c r="AE26" s="2">
        <f t="shared" si="6"/>
        <v>27</v>
      </c>
      <c r="AF26" s="2">
        <f t="shared" si="6"/>
        <v>28</v>
      </c>
      <c r="AG26" s="2">
        <f t="shared" si="6"/>
        <v>29</v>
      </c>
      <c r="AH26" s="2">
        <f t="shared" si="6"/>
        <v>30</v>
      </c>
      <c r="AI26" s="2">
        <f t="shared" si="6"/>
        <v>31</v>
      </c>
      <c r="AJ26" s="6">
        <f t="shared" si="7"/>
        <v>32</v>
      </c>
      <c r="AK26" s="84">
        <f t="shared" si="4"/>
        <v>33</v>
      </c>
    </row>
    <row r="27" spans="1:37" ht="15" customHeight="1" x14ac:dyDescent="0.25">
      <c r="A27" s="53">
        <v>10</v>
      </c>
      <c r="B27" s="51" t="s">
        <v>89</v>
      </c>
      <c r="C27" s="19" t="s">
        <v>1</v>
      </c>
      <c r="D27" s="26" t="s">
        <v>35</v>
      </c>
      <c r="E27" s="15">
        <v>1</v>
      </c>
      <c r="F27" s="2">
        <f t="shared" si="5"/>
        <v>2</v>
      </c>
      <c r="G27" s="2">
        <f t="shared" si="5"/>
        <v>3</v>
      </c>
      <c r="H27" s="2">
        <f t="shared" si="5"/>
        <v>4</v>
      </c>
      <c r="I27" s="2">
        <f t="shared" si="5"/>
        <v>5</v>
      </c>
      <c r="J27" s="2">
        <f t="shared" si="5"/>
        <v>6</v>
      </c>
      <c r="K27" s="2">
        <f t="shared" si="5"/>
        <v>7</v>
      </c>
      <c r="L27" s="12">
        <f t="shared" si="5"/>
        <v>8</v>
      </c>
      <c r="M27" s="10">
        <f t="shared" si="5"/>
        <v>9</v>
      </c>
      <c r="N27" s="91">
        <f t="shared" si="5"/>
        <v>10</v>
      </c>
      <c r="O27" s="2">
        <f t="shared" si="5"/>
        <v>11</v>
      </c>
      <c r="P27" s="2">
        <f t="shared" si="5"/>
        <v>12</v>
      </c>
      <c r="Q27" s="2">
        <f t="shared" si="5"/>
        <v>13</v>
      </c>
      <c r="R27" s="2">
        <f t="shared" si="5"/>
        <v>14</v>
      </c>
      <c r="S27" s="2">
        <f t="shared" si="5"/>
        <v>15</v>
      </c>
      <c r="T27" s="6">
        <f t="shared" si="6"/>
        <v>16</v>
      </c>
      <c r="U27" s="15">
        <f t="shared" si="6"/>
        <v>17</v>
      </c>
      <c r="V27" s="2">
        <f t="shared" si="6"/>
        <v>18</v>
      </c>
      <c r="W27" s="2">
        <f t="shared" si="6"/>
        <v>19</v>
      </c>
      <c r="X27" s="2">
        <f t="shared" si="6"/>
        <v>20</v>
      </c>
      <c r="Y27" s="2">
        <f t="shared" si="6"/>
        <v>21</v>
      </c>
      <c r="Z27" s="2">
        <f t="shared" si="6"/>
        <v>22</v>
      </c>
      <c r="AA27" s="2">
        <f t="shared" si="6"/>
        <v>23</v>
      </c>
      <c r="AB27" s="12">
        <f t="shared" si="6"/>
        <v>24</v>
      </c>
      <c r="AC27" s="10">
        <f t="shared" si="6"/>
        <v>25</v>
      </c>
      <c r="AD27" s="2">
        <f t="shared" si="6"/>
        <v>26</v>
      </c>
      <c r="AE27" s="2">
        <f t="shared" si="6"/>
        <v>27</v>
      </c>
      <c r="AF27" s="2">
        <f t="shared" si="6"/>
        <v>28</v>
      </c>
      <c r="AG27" s="2">
        <f t="shared" si="6"/>
        <v>29</v>
      </c>
      <c r="AH27" s="2">
        <f t="shared" si="6"/>
        <v>30</v>
      </c>
      <c r="AI27" s="2">
        <f t="shared" si="6"/>
        <v>31</v>
      </c>
      <c r="AJ27" s="6">
        <f t="shared" si="7"/>
        <v>32</v>
      </c>
      <c r="AK27" s="84">
        <f t="shared" si="4"/>
        <v>33</v>
      </c>
    </row>
    <row r="28" spans="1:37" ht="15" customHeight="1" thickBot="1" x14ac:dyDescent="0.3">
      <c r="A28" s="54">
        <v>9</v>
      </c>
      <c r="B28" s="52" t="s">
        <v>90</v>
      </c>
      <c r="C28" s="20" t="s">
        <v>24</v>
      </c>
      <c r="D28" s="120" t="s">
        <v>36</v>
      </c>
      <c r="E28" s="16">
        <v>1</v>
      </c>
      <c r="F28" s="5">
        <f t="shared" si="5"/>
        <v>2</v>
      </c>
      <c r="G28" s="5">
        <f t="shared" si="5"/>
        <v>3</v>
      </c>
      <c r="H28" s="5">
        <f t="shared" si="5"/>
        <v>4</v>
      </c>
      <c r="I28" s="5">
        <f t="shared" si="5"/>
        <v>5</v>
      </c>
      <c r="J28" s="5">
        <f t="shared" si="5"/>
        <v>6</v>
      </c>
      <c r="K28" s="5">
        <f t="shared" si="5"/>
        <v>7</v>
      </c>
      <c r="L28" s="13">
        <f t="shared" si="5"/>
        <v>8</v>
      </c>
      <c r="M28" s="121">
        <f t="shared" si="5"/>
        <v>9</v>
      </c>
      <c r="N28" s="5">
        <f t="shared" si="5"/>
        <v>10</v>
      </c>
      <c r="O28" s="5">
        <f t="shared" si="5"/>
        <v>11</v>
      </c>
      <c r="P28" s="5">
        <f t="shared" si="5"/>
        <v>12</v>
      </c>
      <c r="Q28" s="5">
        <f t="shared" si="5"/>
        <v>13</v>
      </c>
      <c r="R28" s="5">
        <f t="shared" si="5"/>
        <v>14</v>
      </c>
      <c r="S28" s="5">
        <f t="shared" si="5"/>
        <v>15</v>
      </c>
      <c r="T28" s="7">
        <f t="shared" si="6"/>
        <v>16</v>
      </c>
      <c r="U28" s="16">
        <f t="shared" si="6"/>
        <v>17</v>
      </c>
      <c r="V28" s="5">
        <f t="shared" si="6"/>
        <v>18</v>
      </c>
      <c r="W28" s="5">
        <f t="shared" si="6"/>
        <v>19</v>
      </c>
      <c r="X28" s="5">
        <f t="shared" si="6"/>
        <v>20</v>
      </c>
      <c r="Y28" s="5">
        <f t="shared" si="6"/>
        <v>21</v>
      </c>
      <c r="Z28" s="5">
        <f t="shared" si="6"/>
        <v>22</v>
      </c>
      <c r="AA28" s="5">
        <f t="shared" si="6"/>
        <v>23</v>
      </c>
      <c r="AB28" s="13">
        <f t="shared" si="6"/>
        <v>24</v>
      </c>
      <c r="AC28" s="11">
        <f t="shared" si="6"/>
        <v>25</v>
      </c>
      <c r="AD28" s="5">
        <f t="shared" si="6"/>
        <v>26</v>
      </c>
      <c r="AE28" s="5">
        <f t="shared" si="6"/>
        <v>27</v>
      </c>
      <c r="AF28" s="5">
        <f t="shared" si="6"/>
        <v>28</v>
      </c>
      <c r="AG28" s="5">
        <f t="shared" si="6"/>
        <v>29</v>
      </c>
      <c r="AH28" s="5">
        <f t="shared" si="6"/>
        <v>30</v>
      </c>
      <c r="AI28" s="5">
        <f t="shared" si="6"/>
        <v>31</v>
      </c>
      <c r="AJ28" s="7">
        <f t="shared" si="7"/>
        <v>32</v>
      </c>
      <c r="AK28" s="122">
        <f t="shared" si="4"/>
        <v>33</v>
      </c>
    </row>
    <row r="29" spans="1:37" ht="15" customHeight="1" x14ac:dyDescent="0.25">
      <c r="A29" s="105">
        <v>8</v>
      </c>
      <c r="B29" s="50" t="s">
        <v>91</v>
      </c>
      <c r="C29" s="22" t="s">
        <v>25</v>
      </c>
      <c r="D29" s="47" t="s">
        <v>37</v>
      </c>
      <c r="E29" s="17">
        <v>1</v>
      </c>
      <c r="F29" s="4">
        <f t="shared" si="5"/>
        <v>2</v>
      </c>
      <c r="G29" s="4">
        <f t="shared" si="5"/>
        <v>3</v>
      </c>
      <c r="H29" s="4">
        <f t="shared" si="5"/>
        <v>4</v>
      </c>
      <c r="I29" s="4">
        <f t="shared" si="5"/>
        <v>5</v>
      </c>
      <c r="J29" s="4">
        <f t="shared" si="5"/>
        <v>6</v>
      </c>
      <c r="K29" s="4">
        <f t="shared" si="5"/>
        <v>7</v>
      </c>
      <c r="L29" s="92">
        <f t="shared" si="5"/>
        <v>8</v>
      </c>
      <c r="M29" s="9">
        <f t="shared" si="5"/>
        <v>9</v>
      </c>
      <c r="N29" s="4">
        <f t="shared" si="5"/>
        <v>10</v>
      </c>
      <c r="O29" s="4">
        <f t="shared" si="5"/>
        <v>11</v>
      </c>
      <c r="P29" s="4">
        <f t="shared" si="5"/>
        <v>12</v>
      </c>
      <c r="Q29" s="4">
        <f t="shared" si="5"/>
        <v>13</v>
      </c>
      <c r="R29" s="4">
        <f t="shared" si="5"/>
        <v>14</v>
      </c>
      <c r="S29" s="4">
        <f t="shared" si="5"/>
        <v>15</v>
      </c>
      <c r="T29" s="8">
        <f t="shared" si="6"/>
        <v>16</v>
      </c>
      <c r="U29" s="17">
        <f t="shared" si="6"/>
        <v>17</v>
      </c>
      <c r="V29" s="4">
        <f t="shared" si="6"/>
        <v>18</v>
      </c>
      <c r="W29" s="4">
        <f t="shared" si="6"/>
        <v>19</v>
      </c>
      <c r="X29" s="4">
        <f t="shared" si="6"/>
        <v>20</v>
      </c>
      <c r="Y29" s="4">
        <f t="shared" si="6"/>
        <v>21</v>
      </c>
      <c r="Z29" s="4">
        <f t="shared" si="6"/>
        <v>22</v>
      </c>
      <c r="AA29" s="4">
        <f t="shared" si="6"/>
        <v>23</v>
      </c>
      <c r="AB29" s="14">
        <f t="shared" si="6"/>
        <v>24</v>
      </c>
      <c r="AC29" s="9">
        <f t="shared" si="6"/>
        <v>25</v>
      </c>
      <c r="AD29" s="4">
        <f t="shared" si="6"/>
        <v>26</v>
      </c>
      <c r="AE29" s="4">
        <f t="shared" si="6"/>
        <v>27</v>
      </c>
      <c r="AF29" s="4">
        <f t="shared" si="6"/>
        <v>28</v>
      </c>
      <c r="AG29" s="4">
        <f t="shared" si="6"/>
        <v>29</v>
      </c>
      <c r="AH29" s="4">
        <f t="shared" si="6"/>
        <v>30</v>
      </c>
      <c r="AI29" s="4">
        <f t="shared" si="6"/>
        <v>31</v>
      </c>
      <c r="AJ29" s="8">
        <f t="shared" si="7"/>
        <v>32</v>
      </c>
      <c r="AK29" s="86">
        <f t="shared" si="4"/>
        <v>33</v>
      </c>
    </row>
    <row r="30" spans="1:37" ht="15" customHeight="1" x14ac:dyDescent="0.25">
      <c r="A30" s="53">
        <v>7</v>
      </c>
      <c r="B30" s="51" t="s">
        <v>92</v>
      </c>
      <c r="C30" s="19" t="s">
        <v>26</v>
      </c>
      <c r="D30" s="23" t="s">
        <v>38</v>
      </c>
      <c r="E30" s="15">
        <v>1</v>
      </c>
      <c r="F30" s="2">
        <f t="shared" si="5"/>
        <v>2</v>
      </c>
      <c r="G30" s="2">
        <f t="shared" si="5"/>
        <v>3</v>
      </c>
      <c r="H30" s="2">
        <f t="shared" si="5"/>
        <v>4</v>
      </c>
      <c r="I30" s="2">
        <f t="shared" si="5"/>
        <v>5</v>
      </c>
      <c r="J30" s="2">
        <f t="shared" si="5"/>
        <v>6</v>
      </c>
      <c r="K30" s="91">
        <f t="shared" si="5"/>
        <v>7</v>
      </c>
      <c r="L30" s="12">
        <f t="shared" si="5"/>
        <v>8</v>
      </c>
      <c r="M30" s="10">
        <f t="shared" si="5"/>
        <v>9</v>
      </c>
      <c r="N30" s="2">
        <f t="shared" si="5"/>
        <v>10</v>
      </c>
      <c r="O30" s="2">
        <f t="shared" si="5"/>
        <v>11</v>
      </c>
      <c r="P30" s="2">
        <f t="shared" si="5"/>
        <v>12</v>
      </c>
      <c r="Q30" s="2">
        <f t="shared" si="5"/>
        <v>13</v>
      </c>
      <c r="R30" s="2">
        <f t="shared" si="5"/>
        <v>14</v>
      </c>
      <c r="S30" s="2">
        <f t="shared" si="5"/>
        <v>15</v>
      </c>
      <c r="T30" s="6">
        <f t="shared" si="6"/>
        <v>16</v>
      </c>
      <c r="U30" s="15">
        <f t="shared" si="6"/>
        <v>17</v>
      </c>
      <c r="V30" s="2">
        <f t="shared" si="6"/>
        <v>18</v>
      </c>
      <c r="W30" s="2">
        <f t="shared" si="6"/>
        <v>19</v>
      </c>
      <c r="X30" s="2">
        <f t="shared" si="6"/>
        <v>20</v>
      </c>
      <c r="Y30" s="2">
        <f t="shared" si="6"/>
        <v>21</v>
      </c>
      <c r="Z30" s="2">
        <f t="shared" si="6"/>
        <v>22</v>
      </c>
      <c r="AA30" s="2">
        <f t="shared" si="6"/>
        <v>23</v>
      </c>
      <c r="AB30" s="12">
        <f t="shared" si="6"/>
        <v>24</v>
      </c>
      <c r="AC30" s="10">
        <f t="shared" si="6"/>
        <v>25</v>
      </c>
      <c r="AD30" s="2">
        <f t="shared" si="6"/>
        <v>26</v>
      </c>
      <c r="AE30" s="2">
        <f t="shared" si="6"/>
        <v>27</v>
      </c>
      <c r="AF30" s="2">
        <f t="shared" si="6"/>
        <v>28</v>
      </c>
      <c r="AG30" s="2">
        <f t="shared" si="6"/>
        <v>29</v>
      </c>
      <c r="AH30" s="2">
        <f t="shared" si="6"/>
        <v>30</v>
      </c>
      <c r="AI30" s="2">
        <f t="shared" si="6"/>
        <v>31</v>
      </c>
      <c r="AJ30" s="6">
        <f t="shared" si="7"/>
        <v>32</v>
      </c>
      <c r="AK30" s="84">
        <f t="shared" si="4"/>
        <v>33</v>
      </c>
    </row>
    <row r="31" spans="1:37" ht="15" customHeight="1" x14ac:dyDescent="0.25">
      <c r="A31" s="53">
        <v>6</v>
      </c>
      <c r="B31" s="51" t="s">
        <v>93</v>
      </c>
      <c r="C31" s="19" t="s">
        <v>27</v>
      </c>
      <c r="D31" s="23" t="s">
        <v>39</v>
      </c>
      <c r="E31" s="15">
        <v>1</v>
      </c>
      <c r="F31" s="2">
        <f t="shared" si="5"/>
        <v>2</v>
      </c>
      <c r="G31" s="2">
        <f t="shared" si="5"/>
        <v>3</v>
      </c>
      <c r="H31" s="2">
        <f t="shared" si="5"/>
        <v>4</v>
      </c>
      <c r="I31" s="2">
        <f t="shared" si="5"/>
        <v>5</v>
      </c>
      <c r="J31" s="91">
        <f t="shared" si="5"/>
        <v>6</v>
      </c>
      <c r="K31" s="2">
        <f t="shared" si="5"/>
        <v>7</v>
      </c>
      <c r="L31" s="12">
        <f t="shared" si="5"/>
        <v>8</v>
      </c>
      <c r="M31" s="10">
        <f t="shared" si="5"/>
        <v>9</v>
      </c>
      <c r="N31" s="2">
        <f t="shared" si="5"/>
        <v>10</v>
      </c>
      <c r="O31" s="2">
        <f t="shared" si="5"/>
        <v>11</v>
      </c>
      <c r="P31" s="2">
        <f t="shared" si="5"/>
        <v>12</v>
      </c>
      <c r="Q31" s="2">
        <f t="shared" si="5"/>
        <v>13</v>
      </c>
      <c r="R31" s="2">
        <f t="shared" si="5"/>
        <v>14</v>
      </c>
      <c r="S31" s="2">
        <f t="shared" si="5"/>
        <v>15</v>
      </c>
      <c r="T31" s="6">
        <f t="shared" si="6"/>
        <v>16</v>
      </c>
      <c r="U31" s="15">
        <f t="shared" si="6"/>
        <v>17</v>
      </c>
      <c r="V31" s="2">
        <f t="shared" si="6"/>
        <v>18</v>
      </c>
      <c r="W31" s="2">
        <f t="shared" si="6"/>
        <v>19</v>
      </c>
      <c r="X31" s="2">
        <f t="shared" si="6"/>
        <v>20</v>
      </c>
      <c r="Y31" s="2">
        <f t="shared" si="6"/>
        <v>21</v>
      </c>
      <c r="Z31" s="2">
        <f t="shared" si="6"/>
        <v>22</v>
      </c>
      <c r="AA31" s="2">
        <f t="shared" si="6"/>
        <v>23</v>
      </c>
      <c r="AB31" s="12">
        <f t="shared" si="6"/>
        <v>24</v>
      </c>
      <c r="AC31" s="10">
        <f t="shared" si="6"/>
        <v>25</v>
      </c>
      <c r="AD31" s="2">
        <f t="shared" si="6"/>
        <v>26</v>
      </c>
      <c r="AE31" s="2">
        <f t="shared" si="6"/>
        <v>27</v>
      </c>
      <c r="AF31" s="2">
        <f t="shared" si="6"/>
        <v>28</v>
      </c>
      <c r="AG31" s="2">
        <f t="shared" si="6"/>
        <v>29</v>
      </c>
      <c r="AH31" s="2">
        <f t="shared" si="6"/>
        <v>30</v>
      </c>
      <c r="AI31" s="2">
        <f t="shared" si="6"/>
        <v>31</v>
      </c>
      <c r="AJ31" s="6">
        <f t="shared" si="7"/>
        <v>32</v>
      </c>
      <c r="AK31" s="84">
        <f t="shared" si="4"/>
        <v>33</v>
      </c>
    </row>
    <row r="32" spans="1:37" ht="15" customHeight="1" x14ac:dyDescent="0.25">
      <c r="A32" s="53">
        <v>5</v>
      </c>
      <c r="B32" s="51" t="s">
        <v>94</v>
      </c>
      <c r="C32" s="21" t="s">
        <v>28</v>
      </c>
      <c r="D32" s="46" t="s">
        <v>40</v>
      </c>
      <c r="E32" s="15">
        <v>1</v>
      </c>
      <c r="F32" s="2">
        <f t="shared" si="5"/>
        <v>2</v>
      </c>
      <c r="G32" s="2">
        <f t="shared" si="5"/>
        <v>3</v>
      </c>
      <c r="H32" s="2">
        <f t="shared" si="5"/>
        <v>4</v>
      </c>
      <c r="I32" s="91">
        <f t="shared" si="5"/>
        <v>5</v>
      </c>
      <c r="J32" s="2">
        <f t="shared" si="5"/>
        <v>6</v>
      </c>
      <c r="K32" s="2">
        <f t="shared" si="5"/>
        <v>7</v>
      </c>
      <c r="L32" s="12">
        <f t="shared" si="5"/>
        <v>8</v>
      </c>
      <c r="M32" s="10">
        <f t="shared" si="5"/>
        <v>9</v>
      </c>
      <c r="N32" s="2">
        <f t="shared" si="5"/>
        <v>10</v>
      </c>
      <c r="O32" s="2">
        <f t="shared" si="5"/>
        <v>11</v>
      </c>
      <c r="P32" s="2">
        <f t="shared" si="5"/>
        <v>12</v>
      </c>
      <c r="Q32" s="2">
        <f t="shared" si="5"/>
        <v>13</v>
      </c>
      <c r="R32" s="2">
        <f t="shared" si="5"/>
        <v>14</v>
      </c>
      <c r="S32" s="2">
        <f t="shared" si="5"/>
        <v>15</v>
      </c>
      <c r="T32" s="6">
        <f t="shared" si="6"/>
        <v>16</v>
      </c>
      <c r="U32" s="15">
        <f t="shared" si="6"/>
        <v>17</v>
      </c>
      <c r="V32" s="2">
        <f t="shared" si="6"/>
        <v>18</v>
      </c>
      <c r="W32" s="2">
        <f t="shared" si="6"/>
        <v>19</v>
      </c>
      <c r="X32" s="2">
        <f t="shared" si="6"/>
        <v>20</v>
      </c>
      <c r="Y32" s="2">
        <f t="shared" si="6"/>
        <v>21</v>
      </c>
      <c r="Z32" s="2">
        <f t="shared" si="6"/>
        <v>22</v>
      </c>
      <c r="AA32" s="2">
        <f t="shared" si="6"/>
        <v>23</v>
      </c>
      <c r="AB32" s="12">
        <f t="shared" si="6"/>
        <v>24</v>
      </c>
      <c r="AC32" s="10">
        <f t="shared" si="6"/>
        <v>25</v>
      </c>
      <c r="AD32" s="2">
        <f t="shared" si="6"/>
        <v>26</v>
      </c>
      <c r="AE32" s="2">
        <f t="shared" si="6"/>
        <v>27</v>
      </c>
      <c r="AF32" s="2">
        <f t="shared" si="6"/>
        <v>28</v>
      </c>
      <c r="AG32" s="2">
        <f t="shared" si="6"/>
        <v>29</v>
      </c>
      <c r="AH32" s="2">
        <f t="shared" si="6"/>
        <v>30</v>
      </c>
      <c r="AI32" s="2">
        <f t="shared" si="6"/>
        <v>31</v>
      </c>
      <c r="AJ32" s="6">
        <f t="shared" si="7"/>
        <v>32</v>
      </c>
      <c r="AK32" s="84">
        <f t="shared" si="4"/>
        <v>33</v>
      </c>
    </row>
    <row r="33" spans="1:49" ht="15" customHeight="1" x14ac:dyDescent="0.25">
      <c r="A33" s="53">
        <v>4</v>
      </c>
      <c r="B33" s="51" t="s">
        <v>95</v>
      </c>
      <c r="C33" s="21" t="s">
        <v>29</v>
      </c>
      <c r="D33" s="48" t="s">
        <v>50</v>
      </c>
      <c r="E33" s="15">
        <v>1</v>
      </c>
      <c r="F33" s="2">
        <f t="shared" si="5"/>
        <v>2</v>
      </c>
      <c r="G33" s="2">
        <f t="shared" si="5"/>
        <v>3</v>
      </c>
      <c r="H33" s="91">
        <f t="shared" si="5"/>
        <v>4</v>
      </c>
      <c r="I33" s="2">
        <f t="shared" si="5"/>
        <v>5</v>
      </c>
      <c r="J33" s="2">
        <f t="shared" si="5"/>
        <v>6</v>
      </c>
      <c r="K33" s="2">
        <f t="shared" si="5"/>
        <v>7</v>
      </c>
      <c r="L33" s="12">
        <f t="shared" si="5"/>
        <v>8</v>
      </c>
      <c r="M33" s="10">
        <f t="shared" si="5"/>
        <v>9</v>
      </c>
      <c r="N33" s="2">
        <f t="shared" si="5"/>
        <v>10</v>
      </c>
      <c r="O33" s="2">
        <f t="shared" si="5"/>
        <v>11</v>
      </c>
      <c r="P33" s="2">
        <f t="shared" si="5"/>
        <v>12</v>
      </c>
      <c r="Q33" s="2">
        <f t="shared" si="5"/>
        <v>13</v>
      </c>
      <c r="R33" s="2">
        <f t="shared" si="5"/>
        <v>14</v>
      </c>
      <c r="S33" s="2">
        <f t="shared" si="5"/>
        <v>15</v>
      </c>
      <c r="T33" s="6">
        <f t="shared" si="6"/>
        <v>16</v>
      </c>
      <c r="U33" s="15">
        <f t="shared" si="6"/>
        <v>17</v>
      </c>
      <c r="V33" s="2">
        <f t="shared" si="6"/>
        <v>18</v>
      </c>
      <c r="W33" s="2">
        <f t="shared" si="6"/>
        <v>19</v>
      </c>
      <c r="X33" s="2">
        <f t="shared" si="6"/>
        <v>20</v>
      </c>
      <c r="Y33" s="2">
        <f t="shared" si="6"/>
        <v>21</v>
      </c>
      <c r="Z33" s="2">
        <f t="shared" si="6"/>
        <v>22</v>
      </c>
      <c r="AA33" s="2">
        <f t="shared" si="6"/>
        <v>23</v>
      </c>
      <c r="AB33" s="12">
        <f t="shared" si="6"/>
        <v>24</v>
      </c>
      <c r="AC33" s="10">
        <f t="shared" si="6"/>
        <v>25</v>
      </c>
      <c r="AD33" s="2">
        <f t="shared" si="6"/>
        <v>26</v>
      </c>
      <c r="AE33" s="2">
        <f t="shared" si="6"/>
        <v>27</v>
      </c>
      <c r="AF33" s="2">
        <f t="shared" si="6"/>
        <v>28</v>
      </c>
      <c r="AG33" s="2">
        <f t="shared" si="6"/>
        <v>29</v>
      </c>
      <c r="AH33" s="2">
        <f t="shared" si="6"/>
        <v>30</v>
      </c>
      <c r="AI33" s="2">
        <f t="shared" si="6"/>
        <v>31</v>
      </c>
      <c r="AJ33" s="6">
        <f t="shared" si="7"/>
        <v>32</v>
      </c>
      <c r="AK33" s="84">
        <f t="shared" si="4"/>
        <v>33</v>
      </c>
    </row>
    <row r="34" spans="1:49" ht="15" customHeight="1" x14ac:dyDescent="0.25">
      <c r="A34" s="53">
        <v>3</v>
      </c>
      <c r="B34" s="51" t="s">
        <v>96</v>
      </c>
      <c r="C34" s="19" t="s">
        <v>30</v>
      </c>
      <c r="D34" s="49" t="s">
        <v>41</v>
      </c>
      <c r="E34" s="15">
        <v>1</v>
      </c>
      <c r="F34" s="2">
        <f t="shared" si="5"/>
        <v>2</v>
      </c>
      <c r="G34" s="91">
        <f t="shared" si="5"/>
        <v>3</v>
      </c>
      <c r="H34" s="2">
        <f t="shared" si="5"/>
        <v>4</v>
      </c>
      <c r="I34" s="2">
        <f t="shared" si="5"/>
        <v>5</v>
      </c>
      <c r="J34" s="2">
        <f t="shared" si="5"/>
        <v>6</v>
      </c>
      <c r="K34" s="2">
        <f t="shared" si="5"/>
        <v>7</v>
      </c>
      <c r="L34" s="12">
        <f t="shared" si="5"/>
        <v>8</v>
      </c>
      <c r="M34" s="10">
        <f t="shared" si="5"/>
        <v>9</v>
      </c>
      <c r="N34" s="2">
        <f t="shared" si="5"/>
        <v>10</v>
      </c>
      <c r="O34" s="2">
        <f t="shared" si="5"/>
        <v>11</v>
      </c>
      <c r="P34" s="2">
        <f t="shared" si="5"/>
        <v>12</v>
      </c>
      <c r="Q34" s="2">
        <f t="shared" si="5"/>
        <v>13</v>
      </c>
      <c r="R34" s="2">
        <f t="shared" si="5"/>
        <v>14</v>
      </c>
      <c r="S34" s="2">
        <f t="shared" si="5"/>
        <v>15</v>
      </c>
      <c r="T34" s="6">
        <f t="shared" si="6"/>
        <v>16</v>
      </c>
      <c r="U34" s="15">
        <f t="shared" si="6"/>
        <v>17</v>
      </c>
      <c r="V34" s="2">
        <f t="shared" si="6"/>
        <v>18</v>
      </c>
      <c r="W34" s="2">
        <f t="shared" si="6"/>
        <v>19</v>
      </c>
      <c r="X34" s="2">
        <f t="shared" si="6"/>
        <v>20</v>
      </c>
      <c r="Y34" s="2">
        <f t="shared" si="6"/>
        <v>21</v>
      </c>
      <c r="Z34" s="2">
        <f t="shared" si="6"/>
        <v>22</v>
      </c>
      <c r="AA34" s="2">
        <f t="shared" si="6"/>
        <v>23</v>
      </c>
      <c r="AB34" s="12">
        <f t="shared" si="6"/>
        <v>24</v>
      </c>
      <c r="AC34" s="10">
        <f t="shared" si="6"/>
        <v>25</v>
      </c>
      <c r="AD34" s="2">
        <f t="shared" si="6"/>
        <v>26</v>
      </c>
      <c r="AE34" s="2">
        <f t="shared" si="6"/>
        <v>27</v>
      </c>
      <c r="AF34" s="2">
        <f t="shared" si="6"/>
        <v>28</v>
      </c>
      <c r="AG34" s="2">
        <f t="shared" si="6"/>
        <v>29</v>
      </c>
      <c r="AH34" s="2">
        <f t="shared" si="6"/>
        <v>30</v>
      </c>
      <c r="AI34" s="2">
        <f t="shared" si="6"/>
        <v>31</v>
      </c>
      <c r="AJ34" s="6">
        <f t="shared" si="7"/>
        <v>32</v>
      </c>
      <c r="AK34" s="84">
        <f t="shared" si="4"/>
        <v>33</v>
      </c>
    </row>
    <row r="35" spans="1:49" ht="15" customHeight="1" x14ac:dyDescent="0.25">
      <c r="A35" s="53">
        <v>2</v>
      </c>
      <c r="B35" s="51" t="s">
        <v>98</v>
      </c>
      <c r="C35" s="19" t="s">
        <v>31</v>
      </c>
      <c r="D35" s="23" t="s">
        <v>42</v>
      </c>
      <c r="E35" s="15">
        <v>1</v>
      </c>
      <c r="F35" s="91">
        <f>F36</f>
        <v>2</v>
      </c>
      <c r="G35" s="2">
        <f>G36</f>
        <v>3</v>
      </c>
      <c r="H35" s="2">
        <f t="shared" si="5"/>
        <v>4</v>
      </c>
      <c r="I35" s="2">
        <f t="shared" si="5"/>
        <v>5</v>
      </c>
      <c r="J35" s="2">
        <f t="shared" si="5"/>
        <v>6</v>
      </c>
      <c r="K35" s="2">
        <f t="shared" si="5"/>
        <v>7</v>
      </c>
      <c r="L35" s="12">
        <f t="shared" si="5"/>
        <v>8</v>
      </c>
      <c r="M35" s="10">
        <f t="shared" si="5"/>
        <v>9</v>
      </c>
      <c r="N35" s="2">
        <f t="shared" si="5"/>
        <v>10</v>
      </c>
      <c r="O35" s="2">
        <f t="shared" si="5"/>
        <v>11</v>
      </c>
      <c r="P35" s="2">
        <f t="shared" si="5"/>
        <v>12</v>
      </c>
      <c r="Q35" s="2">
        <f t="shared" si="5"/>
        <v>13</v>
      </c>
      <c r="R35" s="2">
        <f t="shared" si="5"/>
        <v>14</v>
      </c>
      <c r="S35" s="2">
        <f t="shared" si="5"/>
        <v>15</v>
      </c>
      <c r="T35" s="6">
        <f t="shared" si="5"/>
        <v>16</v>
      </c>
      <c r="U35" s="15">
        <f t="shared" si="6"/>
        <v>17</v>
      </c>
      <c r="V35" s="2">
        <f t="shared" si="6"/>
        <v>18</v>
      </c>
      <c r="W35" s="2">
        <f t="shared" si="6"/>
        <v>19</v>
      </c>
      <c r="X35" s="2">
        <f t="shared" si="6"/>
        <v>20</v>
      </c>
      <c r="Y35" s="2">
        <f t="shared" si="6"/>
        <v>21</v>
      </c>
      <c r="Z35" s="2">
        <f t="shared" si="6"/>
        <v>22</v>
      </c>
      <c r="AA35" s="2">
        <f t="shared" si="6"/>
        <v>23</v>
      </c>
      <c r="AB35" s="12">
        <f t="shared" si="6"/>
        <v>24</v>
      </c>
      <c r="AC35" s="10">
        <f t="shared" si="6"/>
        <v>25</v>
      </c>
      <c r="AD35" s="2">
        <f t="shared" si="6"/>
        <v>26</v>
      </c>
      <c r="AE35" s="2">
        <f t="shared" si="6"/>
        <v>27</v>
      </c>
      <c r="AF35" s="2">
        <f t="shared" si="6"/>
        <v>28</v>
      </c>
      <c r="AG35" s="2">
        <f t="shared" si="6"/>
        <v>29</v>
      </c>
      <c r="AH35" s="2">
        <f t="shared" si="6"/>
        <v>30</v>
      </c>
      <c r="AI35" s="2">
        <f t="shared" si="6"/>
        <v>31</v>
      </c>
      <c r="AJ35" s="6">
        <f t="shared" si="7"/>
        <v>32</v>
      </c>
      <c r="AK35" s="84">
        <f t="shared" ref="AK35" si="8">AK36</f>
        <v>33</v>
      </c>
    </row>
    <row r="36" spans="1:49" ht="15" customHeight="1" thickBot="1" x14ac:dyDescent="0.3">
      <c r="A36" s="66">
        <v>1</v>
      </c>
      <c r="B36" s="67" t="s">
        <v>97</v>
      </c>
      <c r="C36" s="68" t="s">
        <v>32</v>
      </c>
      <c r="D36" s="69" t="s">
        <v>43</v>
      </c>
      <c r="E36" s="90">
        <v>1</v>
      </c>
      <c r="F36" s="70">
        <f>E36+1</f>
        <v>2</v>
      </c>
      <c r="G36" s="70">
        <f t="shared" ref="G36:AH36" si="9">F36+1</f>
        <v>3</v>
      </c>
      <c r="H36" s="70">
        <f t="shared" si="9"/>
        <v>4</v>
      </c>
      <c r="I36" s="70">
        <f t="shared" si="9"/>
        <v>5</v>
      </c>
      <c r="J36" s="70">
        <f t="shared" si="9"/>
        <v>6</v>
      </c>
      <c r="K36" s="70">
        <f t="shared" si="9"/>
        <v>7</v>
      </c>
      <c r="L36" s="71">
        <f t="shared" si="9"/>
        <v>8</v>
      </c>
      <c r="M36" s="72">
        <f t="shared" si="9"/>
        <v>9</v>
      </c>
      <c r="N36" s="70">
        <f t="shared" si="9"/>
        <v>10</v>
      </c>
      <c r="O36" s="70">
        <f t="shared" si="9"/>
        <v>11</v>
      </c>
      <c r="P36" s="70">
        <f t="shared" si="9"/>
        <v>12</v>
      </c>
      <c r="Q36" s="70">
        <f t="shared" si="9"/>
        <v>13</v>
      </c>
      <c r="R36" s="70">
        <f t="shared" si="9"/>
        <v>14</v>
      </c>
      <c r="S36" s="70">
        <f t="shared" si="9"/>
        <v>15</v>
      </c>
      <c r="T36" s="73">
        <f t="shared" si="9"/>
        <v>16</v>
      </c>
      <c r="U36" s="74">
        <f t="shared" si="9"/>
        <v>17</v>
      </c>
      <c r="V36" s="70">
        <f t="shared" si="9"/>
        <v>18</v>
      </c>
      <c r="W36" s="70">
        <f t="shared" si="9"/>
        <v>19</v>
      </c>
      <c r="X36" s="70">
        <f t="shared" si="9"/>
        <v>20</v>
      </c>
      <c r="Y36" s="70">
        <f t="shared" si="9"/>
        <v>21</v>
      </c>
      <c r="Z36" s="70">
        <f t="shared" si="9"/>
        <v>22</v>
      </c>
      <c r="AA36" s="70">
        <f t="shared" si="9"/>
        <v>23</v>
      </c>
      <c r="AB36" s="71">
        <f t="shared" si="9"/>
        <v>24</v>
      </c>
      <c r="AC36" s="72">
        <f t="shared" si="9"/>
        <v>25</v>
      </c>
      <c r="AD36" s="70">
        <f t="shared" si="9"/>
        <v>26</v>
      </c>
      <c r="AE36" s="70">
        <f t="shared" si="9"/>
        <v>27</v>
      </c>
      <c r="AF36" s="70">
        <f t="shared" si="9"/>
        <v>28</v>
      </c>
      <c r="AG36" s="70">
        <f t="shared" si="9"/>
        <v>29</v>
      </c>
      <c r="AH36" s="70">
        <f t="shared" si="9"/>
        <v>30</v>
      </c>
      <c r="AI36" s="75">
        <f t="shared" ref="AI36" si="10">AH36+1</f>
        <v>31</v>
      </c>
      <c r="AJ36" s="76">
        <f t="shared" ref="AJ36" si="11">AI36+1</f>
        <v>32</v>
      </c>
      <c r="AK36" s="85">
        <f t="shared" ref="AK36" si="12">AJ36+1</f>
        <v>33</v>
      </c>
    </row>
    <row r="37" spans="1:49" ht="15" customHeight="1" thickBot="1" x14ac:dyDescent="0.3">
      <c r="A37" s="89"/>
      <c r="B37" s="156" t="s">
        <v>99</v>
      </c>
      <c r="C37" s="93"/>
      <c r="D37" s="94"/>
      <c r="E37" s="95">
        <v>1</v>
      </c>
      <c r="F37" s="96">
        <v>2</v>
      </c>
      <c r="G37" s="96">
        <v>3</v>
      </c>
      <c r="H37" s="96">
        <v>4</v>
      </c>
      <c r="I37" s="96">
        <v>5</v>
      </c>
      <c r="J37" s="97">
        <v>6</v>
      </c>
      <c r="K37" s="97">
        <v>7</v>
      </c>
      <c r="L37" s="98">
        <v>8</v>
      </c>
      <c r="M37" s="99">
        <v>9</v>
      </c>
      <c r="N37" s="97">
        <v>10</v>
      </c>
      <c r="O37" s="97">
        <v>11</v>
      </c>
      <c r="P37" s="97">
        <v>12</v>
      </c>
      <c r="Q37" s="97">
        <v>13</v>
      </c>
      <c r="R37" s="97">
        <v>14</v>
      </c>
      <c r="S37" s="97">
        <v>15</v>
      </c>
      <c r="T37" s="100">
        <v>16</v>
      </c>
      <c r="U37" s="101">
        <v>17</v>
      </c>
      <c r="V37" s="97">
        <v>18</v>
      </c>
      <c r="W37" s="97">
        <v>19</v>
      </c>
      <c r="X37" s="97">
        <v>20</v>
      </c>
      <c r="Y37" s="97">
        <v>21</v>
      </c>
      <c r="Z37" s="97">
        <v>22</v>
      </c>
      <c r="AA37" s="97">
        <v>23</v>
      </c>
      <c r="AB37" s="98">
        <v>24</v>
      </c>
      <c r="AC37" s="99">
        <v>25</v>
      </c>
      <c r="AD37" s="97">
        <v>26</v>
      </c>
      <c r="AE37" s="97">
        <v>27</v>
      </c>
      <c r="AF37" s="97">
        <v>28</v>
      </c>
      <c r="AG37" s="97">
        <v>29</v>
      </c>
      <c r="AH37" s="97">
        <v>30</v>
      </c>
      <c r="AI37" s="97">
        <v>31</v>
      </c>
      <c r="AJ37" s="100">
        <v>32</v>
      </c>
      <c r="AK37" s="102">
        <v>33</v>
      </c>
    </row>
    <row r="38" spans="1:49" ht="15.75" x14ac:dyDescent="0.25">
      <c r="A38" s="60" t="s">
        <v>65</v>
      </c>
      <c r="B38" s="61" t="s">
        <v>102</v>
      </c>
      <c r="C38" s="55"/>
      <c r="D38" s="55"/>
      <c r="E38" s="37"/>
      <c r="F38" s="55"/>
      <c r="G38" s="62"/>
      <c r="H38" s="62"/>
      <c r="I38" s="55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9"/>
      <c r="AI38" s="40"/>
      <c r="AJ38" s="38"/>
    </row>
    <row r="39" spans="1:49" x14ac:dyDescent="0.25">
      <c r="A39" s="64"/>
      <c r="B39" s="77"/>
      <c r="C39" s="78"/>
      <c r="D39" s="78"/>
      <c r="E39" s="79"/>
      <c r="F39" s="78"/>
      <c r="G39" s="78"/>
      <c r="H39" s="79"/>
      <c r="I39" s="78"/>
      <c r="J39" s="56"/>
      <c r="K39" s="142"/>
      <c r="L39" s="144"/>
      <c r="M39" s="144"/>
      <c r="N39" s="144"/>
      <c r="O39" s="144"/>
      <c r="P39" s="144"/>
      <c r="Q39" s="145"/>
      <c r="R39" s="146"/>
      <c r="S39" s="147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80"/>
      <c r="AF39" s="56"/>
      <c r="AG39" s="56"/>
      <c r="AH39" s="56"/>
      <c r="AI39" s="56"/>
      <c r="AJ39" s="56"/>
      <c r="AK39" s="103" t="s">
        <v>106</v>
      </c>
    </row>
    <row r="40" spans="1:49" x14ac:dyDescent="0.25">
      <c r="A40" s="64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103" t="s">
        <v>107</v>
      </c>
      <c r="AQ40" s="142" t="s">
        <v>0</v>
      </c>
      <c r="AR40" s="144"/>
      <c r="AS40" s="144"/>
      <c r="AT40" s="144"/>
      <c r="AU40" s="144"/>
      <c r="AV40" s="144"/>
      <c r="AW40" s="144"/>
    </row>
    <row r="41" spans="1:49" x14ac:dyDescent="0.25">
      <c r="AH41" s="157">
        <v>44451</v>
      </c>
      <c r="AI41" s="157"/>
      <c r="AJ41" s="157"/>
      <c r="AK41" s="157"/>
    </row>
    <row r="45" spans="1:49" x14ac:dyDescent="0.25">
      <c r="N45" s="143"/>
    </row>
  </sheetData>
  <mergeCells count="4">
    <mergeCell ref="A1:AK1"/>
    <mergeCell ref="E2:AK2"/>
    <mergeCell ref="E3:AJ3"/>
    <mergeCell ref="AH41:AK41"/>
  </mergeCells>
  <pageMargins left="0.43307086614173229" right="0.23622047244094491" top="0.23622047244094491" bottom="0.2362204724409449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 Л. Алехнович</cp:lastModifiedBy>
  <cp:lastPrinted>2021-09-18T09:05:59Z</cp:lastPrinted>
  <dcterms:created xsi:type="dcterms:W3CDTF">2017-01-24T21:19:07Z</dcterms:created>
  <dcterms:modified xsi:type="dcterms:W3CDTF">2021-09-18T09:06:17Z</dcterms:modified>
</cp:coreProperties>
</file>